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H12" i="1" l="1"/>
  <c r="G12" i="1"/>
  <c r="F12" i="1"/>
  <c r="E12" i="1"/>
  <c r="D12" i="1"/>
</calcChain>
</file>

<file path=xl/sharedStrings.xml><?xml version="1.0" encoding="utf-8"?>
<sst xmlns="http://schemas.openxmlformats.org/spreadsheetml/2006/main" count="21" uniqueCount="19">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</sst>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4" borderId="5" xfId="0" applyFont="1" applyFill="1" applyBorder="1"/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15" sqref="M15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45777</v>
      </c>
    </row>
    <row r="3" spans="1:10" ht="15.75" thickBot="1" x14ac:dyDescent="0.3"/>
    <row r="4" spans="1:10" ht="26.25" thickBot="1" x14ac:dyDescent="0.3">
      <c r="A4" s="3" t="s">
        <v>0</v>
      </c>
      <c r="B4" s="26" t="s">
        <v>1</v>
      </c>
      <c r="C4" s="4" t="s">
        <v>11</v>
      </c>
      <c r="D4" s="5">
        <v>100</v>
      </c>
      <c r="E4" s="6">
        <v>10.7</v>
      </c>
      <c r="F4" s="6">
        <v>14.5</v>
      </c>
      <c r="G4" s="6">
        <v>6.4</v>
      </c>
      <c r="H4" s="5">
        <v>199</v>
      </c>
      <c r="I4" s="7" t="s">
        <v>12</v>
      </c>
      <c r="J4" s="8"/>
    </row>
    <row r="5" spans="1:10" ht="25.5" x14ac:dyDescent="0.25">
      <c r="A5" s="9"/>
      <c r="B5" s="26" t="s">
        <v>1</v>
      </c>
      <c r="C5" s="14" t="s">
        <v>13</v>
      </c>
      <c r="D5" s="15">
        <v>150</v>
      </c>
      <c r="E5" s="18">
        <v>5.6020000000000003</v>
      </c>
      <c r="F5" s="18">
        <v>5.0679999999999996</v>
      </c>
      <c r="G5" s="18">
        <v>35.905999999999999</v>
      </c>
      <c r="H5" s="15">
        <v>212</v>
      </c>
      <c r="I5" s="12" t="s">
        <v>14</v>
      </c>
      <c r="J5" s="11"/>
    </row>
    <row r="6" spans="1:10" x14ac:dyDescent="0.25">
      <c r="A6" s="9"/>
      <c r="B6" s="27" t="s">
        <v>2</v>
      </c>
      <c r="C6" s="14" t="s">
        <v>15</v>
      </c>
      <c r="D6" s="15">
        <v>200</v>
      </c>
      <c r="E6" s="18">
        <v>0.8</v>
      </c>
      <c r="F6" s="18">
        <v>6.4000000000000001E-2</v>
      </c>
      <c r="G6" s="18">
        <v>18.46</v>
      </c>
      <c r="H6" s="15">
        <v>79</v>
      </c>
      <c r="I6" s="12" t="s">
        <v>16</v>
      </c>
      <c r="J6" s="11"/>
    </row>
    <row r="7" spans="1:10" ht="31.5" x14ac:dyDescent="0.25">
      <c r="A7" s="9"/>
      <c r="B7" s="13" t="s">
        <v>3</v>
      </c>
      <c r="C7" s="16" t="s">
        <v>4</v>
      </c>
      <c r="D7" s="15">
        <v>40</v>
      </c>
      <c r="E7" s="18">
        <v>2.52</v>
      </c>
      <c r="F7" s="18">
        <v>0.36</v>
      </c>
      <c r="G7" s="18">
        <v>18.84</v>
      </c>
      <c r="H7" s="15">
        <v>91</v>
      </c>
      <c r="I7" s="12"/>
      <c r="J7" s="11"/>
    </row>
    <row r="8" spans="1:10" x14ac:dyDescent="0.25">
      <c r="A8" s="9"/>
      <c r="B8" s="17" t="s">
        <v>10</v>
      </c>
      <c r="C8" s="10"/>
      <c r="D8" s="11"/>
      <c r="E8" s="28"/>
      <c r="F8" s="28"/>
      <c r="G8" s="28"/>
      <c r="H8" s="11"/>
      <c r="I8" s="12"/>
      <c r="J8" s="11"/>
    </row>
    <row r="9" spans="1:10" ht="31.5" x14ac:dyDescent="0.25">
      <c r="A9" s="9"/>
      <c r="B9" s="13"/>
      <c r="C9" s="16" t="s">
        <v>17</v>
      </c>
      <c r="D9" s="15">
        <v>30</v>
      </c>
      <c r="E9" s="18">
        <v>0.21</v>
      </c>
      <c r="F9" s="18">
        <v>0.03</v>
      </c>
      <c r="G9" s="18">
        <v>0.56999999999999995</v>
      </c>
      <c r="H9" s="15">
        <v>3</v>
      </c>
      <c r="I9" s="29" t="s">
        <v>18</v>
      </c>
      <c r="J9" s="11"/>
    </row>
    <row r="10" spans="1:10" x14ac:dyDescent="0.25">
      <c r="A10" s="9"/>
      <c r="B10" s="19"/>
      <c r="C10" s="10"/>
      <c r="D10" s="11"/>
      <c r="E10" s="11"/>
      <c r="F10" s="11"/>
      <c r="G10" s="11"/>
      <c r="H10" s="11"/>
      <c r="I10" s="12"/>
      <c r="J10" s="11"/>
    </row>
    <row r="11" spans="1:10" x14ac:dyDescent="0.25">
      <c r="A11" s="20"/>
      <c r="B11" s="21" t="s">
        <v>5</v>
      </c>
      <c r="C11" s="22"/>
      <c r="D11" s="23">
        <f>SUM(D4:D10)</f>
        <v>520</v>
      </c>
      <c r="E11" s="24">
        <f>SUM(E4:E10)</f>
        <v>19.832000000000001</v>
      </c>
      <c r="F11" s="23">
        <f t="shared" ref="F11:H11" si="0">SUM(F4:F10)</f>
        <v>20.021999999999998</v>
      </c>
      <c r="G11" s="23">
        <f t="shared" si="0"/>
        <v>80.175999999999988</v>
      </c>
      <c r="H11" s="23">
        <f t="shared" si="0"/>
        <v>584</v>
      </c>
      <c r="I11" s="25"/>
      <c r="J11" s="23">
        <v>69.430000000000007</v>
      </c>
    </row>
    <row r="12" spans="1:10" x14ac:dyDescent="0.25">
      <c r="A12" s="20"/>
      <c r="B12" s="21" t="s">
        <v>5</v>
      </c>
      <c r="C12" s="22"/>
      <c r="D12" s="23">
        <f>SUM(D4:D11)</f>
        <v>1040</v>
      </c>
      <c r="E12" s="24">
        <f>SUM(E4:E11)</f>
        <v>39.664000000000001</v>
      </c>
      <c r="F12" s="24">
        <f>SUM(F4:F11)</f>
        <v>40.043999999999997</v>
      </c>
      <c r="G12" s="24">
        <f>SUM(G4:G11)</f>
        <v>160.35199999999998</v>
      </c>
      <c r="H12" s="23">
        <f>SUM(H4:H11)</f>
        <v>1168</v>
      </c>
      <c r="I12" s="25"/>
      <c r="J12" s="2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2025-04-25T10:54:43Z</dcterms:modified>
</cp:coreProperties>
</file>