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<sst xmlns="http://schemas.openxmlformats.org/spreadsheetml/2006/main" count="23" uniqueCount="22">
  <si>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</si>
  <si>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</si>
  <si>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</si>
  <si>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</si>
  <si>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</si>
  <si>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</si>
  <si>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</si>
  <si>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</si>
  <si>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</si>
  <si>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</si>
  <si>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</si>
  <si>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</si>
  <si>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</si>
  <si>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</si>
  <si>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</si>
  <si>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</si>
  <si>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</si>
  <si>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закуска</t>
  </si>
  <si>
    <t>Салат из моркови</t>
  </si>
  <si>
    <t>№49 Сбор.2004г./ТТК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</si>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</sst>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45980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5" t="s">
        <v>11</v>
      </c>
      <c r="D3" s="26">
        <v>90</v>
      </c>
      <c r="E3" s="27">
        <v>8.202</v>
      </c>
      <c r="F3" s="27">
        <v>6.5460000000000003</v>
      </c>
      <c r="G3" s="27">
        <v>1.869</v>
      </c>
      <c r="H3" s="26">
        <v>99</v>
      </c>
      <c r="I3" s="28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14</v>
      </c>
      <c r="J4" s="29"/>
    </row>
    <row r="5" spans="1:10" ht="27" customHeight="1" x14ac:dyDescent="0.25">
      <c r="A5" s="3"/>
      <c r="B5" s="30" t="s">
        <v>2</v>
      </c>
      <c r="C5" s="31" t="s">
        <v>15</v>
      </c>
      <c r="D5" s="9">
        <v>200</v>
      </c>
      <c r="E5" s="10">
        <v>0.8</v>
      </c>
      <c r="F5" s="9">
        <v>6.4000000000000001E-2</v>
      </c>
      <c r="G5" s="10">
        <v>9.4600000000000009</v>
      </c>
      <c r="H5" s="9">
        <v>42</v>
      </c>
      <c r="I5" s="32" t="s">
        <v>16</v>
      </c>
      <c r="J5" s="29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33"/>
      <c r="J6" s="29"/>
    </row>
    <row r="7" spans="1:10" ht="35.25" customHeight="1" x14ac:dyDescent="0.25">
      <c r="A7" s="3"/>
      <c r="B7" s="19"/>
      <c r="C7" s="20"/>
      <c r="D7" s="21"/>
      <c r="E7" s="21"/>
      <c r="F7" s="21"/>
      <c r="G7" s="21"/>
      <c r="H7" s="21"/>
      <c r="I7" s="22"/>
      <c r="J7" s="16"/>
    </row>
    <row r="8" spans="1:10" ht="45" x14ac:dyDescent="0.25">
      <c r="A8" s="3"/>
      <c r="B8" s="4" t="s">
        <v>17</v>
      </c>
      <c r="C8" s="8" t="s">
        <v>18</v>
      </c>
      <c r="D8" s="9">
        <v>60</v>
      </c>
      <c r="E8" s="10">
        <v>0.70899999999999996</v>
      </c>
      <c r="F8" s="10">
        <v>3.052</v>
      </c>
      <c r="G8" s="10">
        <v>6.7590000000000003</v>
      </c>
      <c r="H8" s="9">
        <v>58</v>
      </c>
      <c r="I8" s="7" t="s">
        <v>19</v>
      </c>
      <c r="J8" s="16"/>
    </row>
    <row r="9" spans="1:10" ht="25.5" x14ac:dyDescent="0.25">
      <c r="A9" s="3"/>
      <c r="B9" s="23" t="s">
        <v>10</v>
      </c>
      <c r="C9" s="8" t="s">
        <v>20</v>
      </c>
      <c r="D9" s="9">
        <v>30</v>
      </c>
      <c r="E9" s="9">
        <v>2.0680000000000001</v>
      </c>
      <c r="F9" s="9">
        <v>4.3410000000000002</v>
      </c>
      <c r="G9" s="9">
        <v>11.864000000000001</v>
      </c>
      <c r="H9" s="9">
        <v>101</v>
      </c>
      <c r="I9" s="22" t="s">
        <v>21</v>
      </c>
      <c r="J9" s="16"/>
    </row>
    <row r="10" spans="1:10" x14ac:dyDescent="0.25">
      <c r="A10" s="5"/>
      <c r="B10" s="6" t="s">
        <v>4</v>
      </c>
      <c r="C10" s="17"/>
      <c r="D10" s="11">
        <f>SUM(D3:D9)</f>
        <v>570</v>
      </c>
      <c r="E10" s="24">
        <f>SUM(E3:E9)</f>
        <v>19.901000000000003</v>
      </c>
      <c r="F10" s="24">
        <f>SUM(F3:F9)</f>
        <v>19.431000000000001</v>
      </c>
      <c r="G10" s="24">
        <f t="shared" ref="G10:H10" si="0">SUM(G3:G9)</f>
        <v>84.698000000000008</v>
      </c>
      <c r="H10" s="11">
        <f t="shared" si="0"/>
        <v>603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2025-11-12T05:23:12Z</dcterms:modified>
</cp:coreProperties>
</file>