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<sst xmlns="http://schemas.openxmlformats.org/spreadsheetml/2006/main" count="19" uniqueCount="19">
  <si>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</si>
  <si>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</si>
  <si>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</si>
  <si>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</si>
  <si>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</si>
  <si>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</si>
  <si>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</si>
  <si>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</si>
  <si>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</si>
  <si>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</si>
  <si>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</si>
  <si>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Жаркое из птицы (грудки куриные)</t>
  </si>
  <si>
    <t>ТТК № 2739 от 07.12.2023г</t>
  </si>
  <si>
    <t>Чай с сахаром</t>
  </si>
  <si>
    <t>ТТК от 2021г</t>
  </si>
  <si>
    <t>закуска</t>
  </si>
  <si>
    <t>Салат из белокочанной капусты</t>
  </si>
  <si>
    <t>№45/2015г,Дели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</si>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</sst>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3" fillId="4" borderId="4" xfId="0" applyFont="1" applyFill="1" applyBorder="1"/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3" sqref="A3:J10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45979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11</v>
      </c>
      <c r="D3" s="22">
        <v>190</v>
      </c>
      <c r="E3" s="23">
        <v>11.912000000000001</v>
      </c>
      <c r="F3" s="23">
        <v>10.698</v>
      </c>
      <c r="G3" s="23">
        <v>29.09</v>
      </c>
      <c r="H3" s="22">
        <v>260</v>
      </c>
      <c r="I3" s="24" t="s">
        <v>12</v>
      </c>
      <c r="J3" s="15"/>
    </row>
    <row r="4" spans="1:10" ht="39.75" customHeight="1" x14ac:dyDescent="0.25">
      <c r="A4" s="3"/>
      <c r="B4" s="25"/>
      <c r="C4" s="26"/>
      <c r="D4" s="26"/>
      <c r="E4" s="26"/>
      <c r="F4" s="26"/>
      <c r="G4" s="26"/>
      <c r="H4" s="26"/>
      <c r="I4" s="26"/>
      <c r="J4" s="16"/>
    </row>
    <row r="5" spans="1:10" ht="27" customHeight="1" x14ac:dyDescent="0.25">
      <c r="A5" s="3"/>
      <c r="B5" s="4" t="s">
        <v>2</v>
      </c>
      <c r="C5" s="8" t="s">
        <v>13</v>
      </c>
      <c r="D5" s="9">
        <v>208</v>
      </c>
      <c r="E5" s="10">
        <v>2.1000000000000001E-2</v>
      </c>
      <c r="F5" s="10">
        <v>5.0000000000000001E-3</v>
      </c>
      <c r="G5" s="10">
        <v>7.9889999999999999</v>
      </c>
      <c r="H5" s="9">
        <v>32</v>
      </c>
      <c r="I5" s="7" t="s">
        <v>14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25"/>
      <c r="C7" s="26"/>
      <c r="D7" s="26"/>
      <c r="E7" s="26"/>
      <c r="F7" s="26"/>
      <c r="G7" s="26"/>
      <c r="H7" s="26"/>
      <c r="I7" s="26"/>
      <c r="J7" s="16"/>
    </row>
    <row r="8" spans="1:10" ht="30" x14ac:dyDescent="0.25">
      <c r="A8" s="3"/>
      <c r="B8" s="4" t="s">
        <v>15</v>
      </c>
      <c r="C8" s="27" t="s">
        <v>16</v>
      </c>
      <c r="D8" s="28">
        <v>60</v>
      </c>
      <c r="E8" s="29">
        <v>0.93100000000000005</v>
      </c>
      <c r="F8" s="29">
        <v>3.0510000000000002</v>
      </c>
      <c r="G8" s="29">
        <v>5.6449999999999996</v>
      </c>
      <c r="H8" s="28">
        <v>54</v>
      </c>
      <c r="I8" s="30" t="s">
        <v>17</v>
      </c>
      <c r="J8" s="16"/>
    </row>
    <row r="9" spans="1:10" x14ac:dyDescent="0.25">
      <c r="A9" s="3"/>
      <c r="B9" s="19" t="s">
        <v>10</v>
      </c>
      <c r="C9" s="8" t="s">
        <v>18</v>
      </c>
      <c r="D9" s="9">
        <v>30</v>
      </c>
      <c r="E9" s="10">
        <v>1.8</v>
      </c>
      <c r="F9" s="10">
        <v>6.2</v>
      </c>
      <c r="G9" s="10">
        <v>15.4</v>
      </c>
      <c r="H9" s="9">
        <v>128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528</v>
      </c>
      <c r="E10" s="20">
        <f>SUM(E3:E9)</f>
        <v>17.184000000000001</v>
      </c>
      <c r="F10" s="20">
        <f>SUM(F3:F9)</f>
        <v>20.314</v>
      </c>
      <c r="G10" s="20">
        <f>SUM(G3:G9)</f>
        <v>76.963999999999999</v>
      </c>
      <c r="H10" s="11">
        <f>SUM(H3:H9)</f>
        <v>565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2025-11-12T05:22:44Z</dcterms:modified>
</cp:coreProperties>
</file>