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<sst xmlns="http://schemas.openxmlformats.org/spreadsheetml/2006/main" count="23" uniqueCount="22">
  <si>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</si>
  <si>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</si>
  <si>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</si>
  <si>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</si>
  <si>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</si>
  <si>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</si>
  <si>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</si>
  <si>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</si>
  <si>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</si>
  <si>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</si>
  <si>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Напиток из вишни</t>
  </si>
  <si>
    <t>фрукты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</si>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</sst>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5" sqref="D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12</v>
      </c>
      <c r="D3" s="20">
        <v>90</v>
      </c>
      <c r="E3" s="21">
        <v>8.6929999999999996</v>
      </c>
      <c r="F3" s="21">
        <v>6.93</v>
      </c>
      <c r="G3" s="21">
        <v>7.0709999999999997</v>
      </c>
      <c r="H3" s="20">
        <v>125</v>
      </c>
      <c r="I3" s="22" t="s">
        <v>13</v>
      </c>
      <c r="J3" s="15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15</v>
      </c>
      <c r="J4" s="16"/>
    </row>
    <row r="5" spans="1:10" ht="27" customHeight="1" x14ac:dyDescent="0.25">
      <c r="A5" s="3"/>
      <c r="B5" s="4" t="s">
        <v>2</v>
      </c>
      <c r="C5" s="8" t="s">
        <v>10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11</v>
      </c>
      <c r="C7" s="8" t="s">
        <v>17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18</v>
      </c>
      <c r="J7" s="16"/>
    </row>
    <row r="8" spans="1:10" x14ac:dyDescent="0.25">
      <c r="A8" s="3"/>
      <c r="B8" s="23"/>
      <c r="C8" s="24"/>
      <c r="D8" s="25"/>
      <c r="E8" s="25"/>
      <c r="F8" s="25"/>
      <c r="G8" s="25"/>
      <c r="H8" s="25"/>
      <c r="I8" s="26"/>
      <c r="J8" s="16"/>
    </row>
    <row r="9" spans="1:10" ht="30" x14ac:dyDescent="0.25">
      <c r="A9" s="3"/>
      <c r="B9" s="27" t="s">
        <v>19</v>
      </c>
      <c r="C9" s="8" t="s">
        <v>20</v>
      </c>
      <c r="D9" s="9">
        <v>40</v>
      </c>
      <c r="E9" s="10">
        <v>1.298</v>
      </c>
      <c r="F9" s="10">
        <v>3.206</v>
      </c>
      <c r="G9" s="10">
        <v>8.4670000000000005</v>
      </c>
      <c r="H9" s="9">
        <v>68</v>
      </c>
      <c r="I9" s="7" t="s">
        <v>21</v>
      </c>
      <c r="J9" s="16"/>
    </row>
    <row r="10" spans="1:10" x14ac:dyDescent="0.25">
      <c r="A10" s="5"/>
      <c r="B10" s="6" t="s">
        <v>4</v>
      </c>
      <c r="C10" s="17"/>
      <c r="D10" s="11">
        <f>SUM(D3:D9)</f>
        <v>620</v>
      </c>
      <c r="E10" s="28">
        <f>SUM(E2:E9)</f>
        <v>16.530999999999999</v>
      </c>
      <c r="F10" s="28">
        <f>SUM(F2:F9)</f>
        <v>15.568999999999999</v>
      </c>
      <c r="G10" s="28">
        <f>SUM(G2:G9)</f>
        <v>77.775999999999996</v>
      </c>
      <c r="H10" s="11">
        <f>SUM(H2:H9)</f>
        <v>523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2025-11-12T05:22:04Z</dcterms:modified>
</cp:coreProperties>
</file>