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8_10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<sst xmlns="http://schemas.openxmlformats.org/spreadsheetml/2006/main" count="46" uniqueCount="41">
  <si>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</si>
  <si>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</si>
  <si>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</si>
  <si>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</si>
  <si>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</si>
  <si>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</si>
  <si>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</si>
  <si>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</si>
  <si>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</si>
  <si>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</si>
  <si>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</si>
  <si>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</si>
  <si>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</si>
  <si>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</si>
  <si>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</si>
  <si>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</si>
  <si>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</si>
  <si>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</si>
  <si>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</si>
  <si>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</si>
  <si>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</si>
  <si>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</si>
  <si>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</si>
  <si>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</si>
  <si>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</si>
  <si>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</si>
  <si>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</si>
  <si>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</si>
  <si>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</si>
  <si>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</si>
  <si>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</si>
  <si>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</si>
  <si>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</si>
  <si>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</si>
  <si>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отварной
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</si>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</sst>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34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3">
      <c r="A5" s="6"/>
      <c r="B5" s="9" t="s">
        <v>11</v>
      </c>
      <c r="C5" s="3">
        <v>293</v>
      </c>
      <c r="D5" s="35" t="s">
        <v>35</v>
      </c>
      <c r="E5" s="47" t="s">
        <v>36</v>
      </c>
      <c r="F5" s="48"/>
      <c r="G5" s="50">
        <v>195.1</v>
      </c>
      <c r="H5" s="50">
        <v>12</v>
      </c>
      <c r="I5" s="55">
        <v>10.039999999999999</v>
      </c>
      <c r="J5" s="55">
        <v>8.6</v>
      </c>
    </row>
    <row r="6" spans="1:10" ht="28.8" x14ac:dyDescent="0.3">
      <c r="A6" s="6"/>
      <c r="B6" s="1" t="s">
        <v>18</v>
      </c>
      <c r="C6" s="2">
        <v>304</v>
      </c>
      <c r="D6" s="33" t="s">
        <v>37</v>
      </c>
      <c r="E6" s="39" t="s">
        <v>27</v>
      </c>
      <c r="F6" s="40"/>
      <c r="G6" s="50">
        <v>209</v>
      </c>
      <c r="H6" s="50">
        <v>3.74</v>
      </c>
      <c r="I6" s="50">
        <v>4.75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38</v>
      </c>
      <c r="E7" s="39" t="s">
        <v>39</v>
      </c>
      <c r="F7" s="40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40</v>
      </c>
      <c r="F8" s="40"/>
      <c r="G8" s="53">
        <v>47</v>
      </c>
      <c r="H8" s="52">
        <v>1.52</v>
      </c>
      <c r="I8" s="52">
        <v>0.16</v>
      </c>
      <c r="J8" s="52">
        <v>9.84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40</v>
      </c>
      <c r="F9" s="44"/>
      <c r="G9" s="53">
        <v>39.6</v>
      </c>
      <c r="H9" s="52">
        <v>1.32</v>
      </c>
      <c r="I9" s="52">
        <v>0.24</v>
      </c>
      <c r="J9" s="52">
        <v>7.92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4">
        <f t="shared" ref="G10" si="0">SUM(G4:G9)</f>
        <v>586.38</v>
      </c>
      <c r="H10" s="54">
        <f>SUM(H4:H9)</f>
        <v>19.494800000000001</v>
      </c>
      <c r="I10" s="54">
        <f t="shared" ref="I10:J10" si="1">SUM(I4:I9)</f>
        <v>18.817199999999996</v>
      </c>
      <c r="J10" s="54">
        <f t="shared" si="1"/>
        <v>80.545999999999992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2023-10-10T09:23:38Z</dcterms:modified>
</cp:coreProperties>
</file>