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7_04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<sst xmlns="http://schemas.openxmlformats.org/spreadsheetml/2006/main" count="46" uniqueCount="42">
  <si>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</si>
  <si>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</si>
  <si>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</si>
  <si>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</si>
  <si>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</si>
  <si>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</si>
  <si>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</si>
  <si>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</si>
  <si>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</si>
  <si>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</si>
  <si>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</si>
  <si>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</si>
  <si>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</si>
  <si>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</si>
  <si>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</si>
  <si>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</si>
  <si>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</si>
  <si>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</si>
  <si>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</si>
  <si>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</si>
  <si>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</si>
  <si>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</si>
  <si>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</si>
  <si>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</si>
  <si>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</si>
  <si>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</si>
  <si>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</si>
  <si>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</si>
  <si>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</si>
  <si>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</si>
  <si>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</si>
  <si>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</si>
  <si>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90</t>
  </si>
  <si>
    <t>100</t>
  </si>
  <si>
    <t xml:space="preserve">Плоды и ягоды свежие (апельсин)
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</si>
  <si>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</si>
  <si>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</si>
  <si>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</si>
  <si>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 (75С)</t>
  </si>
  <si>
    <t>Печенье</t>
  </si>
  <si>
    <t>40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</si>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</sst>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34</v>
      </c>
      <c r="E4" s="37" t="s">
        <v>33</v>
      </c>
      <c r="F4" s="38"/>
      <c r="G4" s="53">
        <v>43</v>
      </c>
      <c r="H4" s="53">
        <v>0.85</v>
      </c>
      <c r="I4" s="54">
        <v>0.2</v>
      </c>
      <c r="J4" s="53">
        <v>8.9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32</v>
      </c>
      <c r="F5" s="48"/>
      <c r="G5" s="50">
        <v>199.56521739130434</v>
      </c>
      <c r="H5" s="50">
        <v>8.15</v>
      </c>
      <c r="I5" s="50">
        <v>10.5</v>
      </c>
      <c r="J5" s="50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37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38</v>
      </c>
      <c r="E7" s="39" t="s">
        <v>41</v>
      </c>
      <c r="F7" s="40"/>
      <c r="G7" s="50">
        <v>92.9</v>
      </c>
      <c r="H7" s="50">
        <v>0.66200000000000003</v>
      </c>
      <c r="I7" s="50">
        <v>9.0000000000000011E-2</v>
      </c>
      <c r="J7" s="50">
        <v>22.03</v>
      </c>
    </row>
    <row r="8" spans="1:10" x14ac:dyDescent="0.3">
      <c r="A8" s="6"/>
      <c r="B8" s="41" t="s">
        <v>23</v>
      </c>
      <c r="C8" s="2" t="s">
        <v>27</v>
      </c>
      <c r="D8" s="51" t="s">
        <v>39</v>
      </c>
      <c r="E8" s="39" t="s">
        <v>40</v>
      </c>
      <c r="F8" s="40"/>
      <c r="G8" s="50">
        <v>51.8</v>
      </c>
      <c r="H8" s="50">
        <v>3.06</v>
      </c>
      <c r="I8" s="50">
        <v>3.76</v>
      </c>
      <c r="J8" s="50">
        <v>8.99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2">
        <f t="shared" ref="G10" si="0">SUM(G4:G9)</f>
        <v>616.16521739130428</v>
      </c>
      <c r="H10" s="52">
        <f>SUM(H4:H9)</f>
        <v>19.162000000000003</v>
      </c>
      <c r="I10" s="52">
        <f t="shared" ref="I10:J10" si="1">SUM(I4:I9)</f>
        <v>19.319999999999997</v>
      </c>
      <c r="J10" s="52">
        <f t="shared" si="1"/>
        <v>87.93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2023-04-04T13:33:00Z</dcterms:modified>
</cp:coreProperties>
</file>