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9_03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<sst xmlns="http://schemas.openxmlformats.org/spreadsheetml/2006/main" count="42" uniqueCount="38">
  <si>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</si>
  <si>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</si>
  <si>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</si>
  <si>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</si>
  <si>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</si>
  <si>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</si>
  <si>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</si>
  <si>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</si>
  <si>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</si>
  <si>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</si>
  <si>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</si>
  <si>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</si>
  <si>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</si>
  <si>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</si>
  <si>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</si>
  <si>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</si>
  <si>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</si>
  <si>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</si>
  <si>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</si>
  <si>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</si>
  <si>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</si>
  <si>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</si>
  <si>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</si>
  <si>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</si>
  <si>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</si>
  <si>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</si>
  <si>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</si>
  <si>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</si>
  <si>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</si>
  <si>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ржаной</t>
  </si>
  <si>
    <t>Хлеб пшеничный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</si>
  <si>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</si>
  <si>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</si>
  <si>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</si>
  <si>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</si>
  <si>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</si>
  <si>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 (75С)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</si>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</sst>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D5" sqref="D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3"/>
      <c r="I1" t="s">
        <v>1</v>
      </c>
      <c r="J1" s="22">
        <v>44994</v>
      </c>
    </row>
    <row r="2" spans="1:10" ht="7.5" customHeight="1" thickBot="1" x14ac:dyDescent="0.35"/>
    <row r="3" spans="1:10" x14ac:dyDescent="0.3">
      <c r="A3" s="11" t="s">
        <v>2</v>
      </c>
      <c r="B3" s="47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9" t="s">
        <v>10</v>
      </c>
      <c r="C4" s="3">
        <v>279.33100000000002</v>
      </c>
      <c r="D4" s="35" t="s">
        <v>32</v>
      </c>
      <c r="E4" s="45" t="s">
        <v>33</v>
      </c>
      <c r="F4" s="46"/>
      <c r="G4" s="48">
        <v>133.99</v>
      </c>
      <c r="H4" s="50">
        <v>7.2838000000000003</v>
      </c>
      <c r="I4" s="50">
        <v>11.7904</v>
      </c>
      <c r="J4" s="50">
        <v>8.7376000000000005</v>
      </c>
    </row>
    <row r="5" spans="1:10" ht="28.8" x14ac:dyDescent="0.3">
      <c r="A5" s="6"/>
      <c r="B5" s="1" t="s">
        <v>17</v>
      </c>
      <c r="C5" s="2">
        <v>203</v>
      </c>
      <c r="D5" s="33" t="s">
        <v>34</v>
      </c>
      <c r="E5" s="37" t="s">
        <v>35</v>
      </c>
      <c r="F5" s="38"/>
      <c r="G5" s="48">
        <v>176.1</v>
      </c>
      <c r="H5" s="48">
        <v>5.0999999999999996</v>
      </c>
      <c r="I5" s="48">
        <v>2.847</v>
      </c>
      <c r="J5" s="48">
        <v>31.962</v>
      </c>
    </row>
    <row r="6" spans="1:10" x14ac:dyDescent="0.3">
      <c r="A6" s="6"/>
      <c r="B6" s="1" t="s">
        <v>11</v>
      </c>
      <c r="C6" s="2"/>
      <c r="D6" s="33" t="s">
        <v>36</v>
      </c>
      <c r="E6" s="37" t="s">
        <v>31</v>
      </c>
      <c r="F6" s="38"/>
      <c r="G6" s="48">
        <v>58.8</v>
      </c>
      <c r="H6" s="48">
        <v>0.16000000000000003</v>
      </c>
      <c r="I6" s="48">
        <v>0.16000000000000003</v>
      </c>
      <c r="J6" s="48">
        <v>7.26</v>
      </c>
    </row>
    <row r="7" spans="1:10" x14ac:dyDescent="0.3">
      <c r="A7" s="6"/>
      <c r="B7" s="39" t="s">
        <v>22</v>
      </c>
      <c r="C7" s="2" t="s">
        <v>26</v>
      </c>
      <c r="D7" s="49" t="s">
        <v>30</v>
      </c>
      <c r="E7" s="37" t="s">
        <v>37</v>
      </c>
      <c r="F7" s="38"/>
      <c r="G7" s="51">
        <v>58.75</v>
      </c>
      <c r="H7" s="50">
        <v>1.8999999999999997</v>
      </c>
      <c r="I7" s="50">
        <v>0.19999999999999993</v>
      </c>
      <c r="J7" s="50">
        <v>12.466666666666667</v>
      </c>
    </row>
    <row r="8" spans="1:10" x14ac:dyDescent="0.3">
      <c r="A8" s="6"/>
      <c r="B8" s="40" t="s">
        <v>22</v>
      </c>
      <c r="C8" s="28" t="s">
        <v>26</v>
      </c>
      <c r="D8" s="49" t="s">
        <v>29</v>
      </c>
      <c r="E8" s="41" t="s">
        <v>37</v>
      </c>
      <c r="F8" s="42"/>
      <c r="G8" s="51">
        <v>49.5</v>
      </c>
      <c r="H8" s="50">
        <v>1.6500000000000001</v>
      </c>
      <c r="I8" s="50">
        <v>0.3</v>
      </c>
      <c r="J8" s="50">
        <v>9.9</v>
      </c>
    </row>
    <row r="9" spans="1:10" ht="15" thickBot="1" x14ac:dyDescent="0.35">
      <c r="A9" s="7"/>
      <c r="B9" s="1"/>
      <c r="C9" s="43"/>
      <c r="D9" s="43"/>
      <c r="E9" s="44"/>
      <c r="F9" s="44" t="s">
        <v>28</v>
      </c>
      <c r="G9" s="52">
        <f t="shared" ref="G9:J9" si="0">SUM(G4:G8)</f>
        <v>477.14000000000004</v>
      </c>
      <c r="H9" s="52">
        <f t="shared" si="0"/>
        <v>16.093800000000002</v>
      </c>
      <c r="I9" s="52">
        <f t="shared" si="0"/>
        <v>15.2974</v>
      </c>
      <c r="J9" s="52">
        <f t="shared" si="0"/>
        <v>70.326266666666669</v>
      </c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2023-02-27T08:28:09Z</dcterms:modified>
</cp:coreProperties>
</file>