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19420" windowHeight="11020"/>
  </bookViews>
  <sheets>
    <sheet name="profiles" sheetId="1" r:id="rId1"/>
    <sheet name="regions" sheetId="2" r:id="rId2"/>
  </sheets>
  <externalReferences>
    <externalReference r:id="rId3"/>
  </externalReferences>
  <calcPr calcId="125725"/>
</workbook>
</file>

<file path=xl/sharedStrings.xml><?xml version="1.0" encoding="utf-8"?>
<sst xmlns="http://schemas.openxmlformats.org/spreadsheetml/2006/main" count="4648" uniqueCount="919">
  <si>
    <t>ID (не редактировать!)</t>
  </si>
  <si>
    <t>Фамилия</t>
  </si>
  <si>
    <t>Имя</t>
  </si>
  <si>
    <t>Отчество</t>
  </si>
  <si>
    <t>День рождения</t>
  </si>
  <si>
    <t>Пол</t>
  </si>
  <si>
    <t>О себе</t>
  </si>
  <si>
    <t>Причина вступления в ЮНАРМИЮ</t>
  </si>
  <si>
    <t>Дата заполнения анкеты</t>
  </si>
  <si>
    <t>Статус</t>
  </si>
  <si>
    <t>Код Регион</t>
  </si>
  <si>
    <t>Город</t>
  </si>
  <si>
    <t>Индекс</t>
  </si>
  <si>
    <t>Адрес</t>
  </si>
  <si>
    <t>Телефон</t>
  </si>
  <si>
    <t>Мать Фамилия</t>
  </si>
  <si>
    <t>Мать Имя</t>
  </si>
  <si>
    <t>Мать Отчество</t>
  </si>
  <si>
    <t>Мать Телефон</t>
  </si>
  <si>
    <t>Отец Фамилия</t>
  </si>
  <si>
    <t>Отец Имя</t>
  </si>
  <si>
    <t>Отец Отчество</t>
  </si>
  <si>
    <t>Отец Телефон</t>
  </si>
  <si>
    <t>Образовательное учреждение Название</t>
  </si>
  <si>
    <t>Образовательное учреждение Класс</t>
  </si>
  <si>
    <t>Начальник отряда Фамилия</t>
  </si>
  <si>
    <t>Начальник отряда Имя</t>
  </si>
  <si>
    <t>Начальник отряда Отчество</t>
  </si>
  <si>
    <t>Начальник отряда Телефон</t>
  </si>
  <si>
    <t>Участие в других общественных организациях/движениях</t>
  </si>
  <si>
    <t>Название других общественных организаций/движений</t>
  </si>
  <si>
    <t>Опыт руководства группой активности</t>
  </si>
  <si>
    <t>Опыт участия в олимпиадах</t>
  </si>
  <si>
    <t>Опыт участия в акциях и проектах</t>
  </si>
  <si>
    <t>Опыт участия в спортивных соревнованиях</t>
  </si>
  <si>
    <t>Опыт участью в мероприятиях ЮНАРМИИ</t>
  </si>
  <si>
    <t>Посещение спортивных секций</t>
  </si>
  <si>
    <t>Название спортивных секций</t>
  </si>
  <si>
    <t>Выполнение норм ГТО</t>
  </si>
  <si>
    <t>Группа крови</t>
  </si>
  <si>
    <t>Группа здоровья</t>
  </si>
  <si>
    <t>Фото</t>
  </si>
  <si>
    <t>Фото документов</t>
  </si>
  <si>
    <t>Фото паспорта</t>
  </si>
  <si>
    <t>Флаг для начальника</t>
  </si>
  <si>
    <t>Страна</t>
  </si>
  <si>
    <t>Гражданство</t>
  </si>
  <si>
    <t>Серия-номер основного документа (свидетельство о рождении/паспорт, например V-ФС № 123456 или 1234 567890)</t>
  </si>
  <si>
    <t>Заграничный паспорт (номер, серия, кем и когда выдан)</t>
  </si>
  <si>
    <t>Специальное воинское звание</t>
  </si>
  <si>
    <t>Отношение к воинской обязанности</t>
  </si>
  <si>
    <t>Военный комиссариат, в котором состоит на воинском учете</t>
  </si>
  <si>
    <t>В браке</t>
  </si>
  <si>
    <t>Телефон рабочий</t>
  </si>
  <si>
    <t>Образование</t>
  </si>
  <si>
    <t>Образовательное учреждение, которое окончил</t>
  </si>
  <si>
    <t>Год выпуска</t>
  </si>
  <si>
    <t>Специальность</t>
  </si>
  <si>
    <t>Есть ли ученая степень</t>
  </si>
  <si>
    <t>Ученая степень</t>
  </si>
  <si>
    <t>Имеется ли параллельное место работы</t>
  </si>
  <si>
    <t>Название параллельной работы</t>
  </si>
  <si>
    <t>Должность в параллельной работе</t>
  </si>
  <si>
    <t>Владение иностранными языками</t>
  </si>
  <si>
    <t>Наличие спортивной квалификации</t>
  </si>
  <si>
    <t>Особые условия службы</t>
  </si>
  <si>
    <t>Наличие судимостей</t>
  </si>
  <si>
    <t>Дополнительные сведения</t>
  </si>
  <si>
    <t>Местное отделение</t>
  </si>
  <si>
    <t>Личный номер (не редактировать!)</t>
  </si>
  <si>
    <t>Личный email</t>
  </si>
  <si>
    <t>Email матери</t>
  </si>
  <si>
    <t>Email отца</t>
  </si>
  <si>
    <t>Код региона</t>
  </si>
  <si>
    <t>Имя региона</t>
  </si>
  <si>
    <t>O(I) Rh- (Первая отрицательная)</t>
  </si>
  <si>
    <t>46</t>
  </si>
  <si>
    <t>Курская область</t>
  </si>
  <si>
    <t>O(I) Rh+ (Первая положительная)</t>
  </si>
  <si>
    <t>47</t>
  </si>
  <si>
    <t>Ленинградская область</t>
  </si>
  <si>
    <t>A(II) Rh- (Вторая отрицательная)</t>
  </si>
  <si>
    <t>48</t>
  </si>
  <si>
    <t>Липецкая область</t>
  </si>
  <si>
    <t>A(II) Rh+ (Вторая положительная)</t>
  </si>
  <si>
    <t>49</t>
  </si>
  <si>
    <t>Магаданская область</t>
  </si>
  <si>
    <t>B(III) Rh- (Третья отрицательная)</t>
  </si>
  <si>
    <t>50</t>
  </si>
  <si>
    <t>Московская область</t>
  </si>
  <si>
    <t>B(III) Rh+ (Третья положительная)</t>
  </si>
  <si>
    <t>51</t>
  </si>
  <si>
    <t>Мурманская область</t>
  </si>
  <si>
    <t>AB(IV) Rh- (Четвертая отрицательная)</t>
  </si>
  <si>
    <t>52</t>
  </si>
  <si>
    <t>Нижегородская область</t>
  </si>
  <si>
    <t>AB(IV) Rh+ (Четвертая положительная)</t>
  </si>
  <si>
    <t>53</t>
  </si>
  <si>
    <t>Новгородская область</t>
  </si>
  <si>
    <t>54</t>
  </si>
  <si>
    <t>Новосибирская область</t>
  </si>
  <si>
    <t>55</t>
  </si>
  <si>
    <t>Омская область</t>
  </si>
  <si>
    <t>56</t>
  </si>
  <si>
    <t>Оренбургская область</t>
  </si>
  <si>
    <t>57</t>
  </si>
  <si>
    <t>Орловская область</t>
  </si>
  <si>
    <t>58</t>
  </si>
  <si>
    <t>Пензенская область</t>
  </si>
  <si>
    <t>60</t>
  </si>
  <si>
    <t>Псковская область</t>
  </si>
  <si>
    <t>61</t>
  </si>
  <si>
    <t>Ростовская область</t>
  </si>
  <si>
    <t>62</t>
  </si>
  <si>
    <t>Рязанская область</t>
  </si>
  <si>
    <t>65</t>
  </si>
  <si>
    <t>Сахалинская область</t>
  </si>
  <si>
    <t>63</t>
  </si>
  <si>
    <t>Самарская область</t>
  </si>
  <si>
    <t>64</t>
  </si>
  <si>
    <t>Саратовская область</t>
  </si>
  <si>
    <t>67</t>
  </si>
  <si>
    <t>Смоленская область</t>
  </si>
  <si>
    <t>66</t>
  </si>
  <si>
    <t>Свердловская область</t>
  </si>
  <si>
    <t>68</t>
  </si>
  <si>
    <t>Тамбовская область</t>
  </si>
  <si>
    <t>70</t>
  </si>
  <si>
    <t>Томская область</t>
  </si>
  <si>
    <t>69</t>
  </si>
  <si>
    <t>Тверская область</t>
  </si>
  <si>
    <t>71</t>
  </si>
  <si>
    <t>Тульская область</t>
  </si>
  <si>
    <t>72</t>
  </si>
  <si>
    <t>Тюменская область</t>
  </si>
  <si>
    <t>73</t>
  </si>
  <si>
    <t>Ульяновская область</t>
  </si>
  <si>
    <t>33</t>
  </si>
  <si>
    <t>Владимирская область</t>
  </si>
  <si>
    <t>34</t>
  </si>
  <si>
    <t>Волгоградская область</t>
  </si>
  <si>
    <t>35</t>
  </si>
  <si>
    <t>Вологодская область</t>
  </si>
  <si>
    <t>36</t>
  </si>
  <si>
    <t>Воронежская область</t>
  </si>
  <si>
    <t>76</t>
  </si>
  <si>
    <t>Ярославская область</t>
  </si>
  <si>
    <t>79</t>
  </si>
  <si>
    <t>Еврейская автономная область</t>
  </si>
  <si>
    <t>22</t>
  </si>
  <si>
    <t>Алтайский край</t>
  </si>
  <si>
    <t>41</t>
  </si>
  <si>
    <t>Камчатский край</t>
  </si>
  <si>
    <t>27</t>
  </si>
  <si>
    <t>Хабаровский край</t>
  </si>
  <si>
    <t>23</t>
  </si>
  <si>
    <t>Краснодарский край</t>
  </si>
  <si>
    <t>24</t>
  </si>
  <si>
    <t>Красноярский край</t>
  </si>
  <si>
    <t>59</t>
  </si>
  <si>
    <t>Пермский край</t>
  </si>
  <si>
    <t>25</t>
  </si>
  <si>
    <t>Приморский край</t>
  </si>
  <si>
    <t>26</t>
  </si>
  <si>
    <t>Ставропольский край</t>
  </si>
  <si>
    <t>75</t>
  </si>
  <si>
    <t>Забайкальский край</t>
  </si>
  <si>
    <t>83</t>
  </si>
  <si>
    <t>Ненецкий автономный округ</t>
  </si>
  <si>
    <t>86</t>
  </si>
  <si>
    <t>Ханты-Мансийский автономный округ</t>
  </si>
  <si>
    <t>87</t>
  </si>
  <si>
    <t>Чукотский автономный округ</t>
  </si>
  <si>
    <t>89</t>
  </si>
  <si>
    <t>Ямало-Ненецкий автономный округ</t>
  </si>
  <si>
    <t>01</t>
  </si>
  <si>
    <t>Республика Адыгея</t>
  </si>
  <si>
    <t>77</t>
  </si>
  <si>
    <t>Москва</t>
  </si>
  <si>
    <t>78</t>
  </si>
  <si>
    <t>Санкт-Петербург</t>
  </si>
  <si>
    <t>92</t>
  </si>
  <si>
    <t>Севастополь</t>
  </si>
  <si>
    <t>28</t>
  </si>
  <si>
    <t>Амурская область</t>
  </si>
  <si>
    <t>29</t>
  </si>
  <si>
    <t>Архангельская область</t>
  </si>
  <si>
    <t>30</t>
  </si>
  <si>
    <t>Астраханская область</t>
  </si>
  <si>
    <t>31</t>
  </si>
  <si>
    <t>Белгородская область</t>
  </si>
  <si>
    <t>32</t>
  </si>
  <si>
    <t>Брянская область</t>
  </si>
  <si>
    <t>74</t>
  </si>
  <si>
    <t>Челябинская область</t>
  </si>
  <si>
    <t>38</t>
  </si>
  <si>
    <t>Иркутская область</t>
  </si>
  <si>
    <t>37</t>
  </si>
  <si>
    <t>Ивановская область</t>
  </si>
  <si>
    <t>39</t>
  </si>
  <si>
    <t>Калининградская область</t>
  </si>
  <si>
    <t>40</t>
  </si>
  <si>
    <t>Калужская область</t>
  </si>
  <si>
    <t>42</t>
  </si>
  <si>
    <t>Кемеровская область</t>
  </si>
  <si>
    <t>43</t>
  </si>
  <si>
    <t>Кировская область</t>
  </si>
  <si>
    <t>44</t>
  </si>
  <si>
    <t>Костромская область</t>
  </si>
  <si>
    <t>45</t>
  </si>
  <si>
    <t>Курганская область</t>
  </si>
  <si>
    <t>04</t>
  </si>
  <si>
    <t>Республика Алтай</t>
  </si>
  <si>
    <t>02</t>
  </si>
  <si>
    <t>Республика Башкортостан</t>
  </si>
  <si>
    <t>03</t>
  </si>
  <si>
    <t>Республика Бурятия</t>
  </si>
  <si>
    <t>05</t>
  </si>
  <si>
    <t>Республика Дагестан</t>
  </si>
  <si>
    <t>06</t>
  </si>
  <si>
    <t>Республика Ингушетия</t>
  </si>
  <si>
    <t>07</t>
  </si>
  <si>
    <t>Кабардино-Балкарская республика</t>
  </si>
  <si>
    <t>08</t>
  </si>
  <si>
    <t>Республика Калмыкия</t>
  </si>
  <si>
    <t>09</t>
  </si>
  <si>
    <t>Карачаево-Черкесская республика</t>
  </si>
  <si>
    <t>10</t>
  </si>
  <si>
    <t>Республика Карелия</t>
  </si>
  <si>
    <t>11</t>
  </si>
  <si>
    <t>Республика Коми</t>
  </si>
  <si>
    <t>12</t>
  </si>
  <si>
    <t>Республика Марий Эл</t>
  </si>
  <si>
    <t>13</t>
  </si>
  <si>
    <t>Республика Мордовия</t>
  </si>
  <si>
    <t>14</t>
  </si>
  <si>
    <t>Республика Саха (Якутия)</t>
  </si>
  <si>
    <t>15</t>
  </si>
  <si>
    <t>Республика Северная Осетия-Алания</t>
  </si>
  <si>
    <t>16</t>
  </si>
  <si>
    <t>Республика Татарстан</t>
  </si>
  <si>
    <t>17</t>
  </si>
  <si>
    <t>Республика Тыва</t>
  </si>
  <si>
    <t>18</t>
  </si>
  <si>
    <t>Удмуртская республика</t>
  </si>
  <si>
    <t>19</t>
  </si>
  <si>
    <t>Республика Хакасия</t>
  </si>
  <si>
    <t>95</t>
  </si>
  <si>
    <t>Чеченская республика</t>
  </si>
  <si>
    <t>21</t>
  </si>
  <si>
    <t>Чувашская республика</t>
  </si>
  <si>
    <t>82</t>
  </si>
  <si>
    <t>Республика Крым</t>
  </si>
  <si>
    <t>Миначев</t>
  </si>
  <si>
    <t>Айнур</t>
  </si>
  <si>
    <t>Раилевич</t>
  </si>
  <si>
    <t>23.08.2003</t>
  </si>
  <si>
    <t>мужской</t>
  </si>
  <si>
    <t/>
  </si>
  <si>
    <t>желание</t>
  </si>
  <si>
    <t>09.12.2019</t>
  </si>
  <si>
    <t>актив</t>
  </si>
  <si>
    <t>Буинск</t>
  </si>
  <si>
    <t>422430</t>
  </si>
  <si>
    <t>г. Буинск, пер.Новоселов,д.7</t>
  </si>
  <si>
    <t>МБОУ "Лицей-интернат"</t>
  </si>
  <si>
    <t>нет</t>
  </si>
  <si>
    <t>Россия</t>
  </si>
  <si>
    <t>РФ</t>
  </si>
  <si>
    <t>им. Полного кавалера ордена Славы Арусланова З.М.</t>
  </si>
  <si>
    <t>Буинского муниципального района</t>
  </si>
  <si>
    <t>16-140118-0001209654</t>
  </si>
  <si>
    <t>Степанов</t>
  </si>
  <si>
    <t>Александр</t>
  </si>
  <si>
    <t>Петрович</t>
  </si>
  <si>
    <t>05.03.2004</t>
  </si>
  <si>
    <t>02.03.2019</t>
  </si>
  <si>
    <t>422455</t>
  </si>
  <si>
    <t>с. Раково, ул.В.Урташа, д.38</t>
  </si>
  <si>
    <t>МБОУ"Альшеевская СОШ"</t>
  </si>
  <si>
    <t>Героя войны А.М. Карташова</t>
  </si>
  <si>
    <t>16-190117-0001209655</t>
  </si>
  <si>
    <t>Зайцев</t>
  </si>
  <si>
    <t>Вадим</t>
  </si>
  <si>
    <t>Андреевич</t>
  </si>
  <si>
    <t>26.10.2003</t>
  </si>
  <si>
    <t>15.09.2019</t>
  </si>
  <si>
    <t>г. Буинск, ул. Космовского, д.153</t>
  </si>
  <si>
    <t>МБОУ "СОШ им. Р.З. Сагдеева</t>
  </si>
  <si>
    <t>Гвардии капитана 76-ой дивизии ВДВ Соколова Р.В.</t>
  </si>
  <si>
    <t>16-090301-0001209658</t>
  </si>
  <si>
    <t>Нигматуллин</t>
  </si>
  <si>
    <t>Марсель</t>
  </si>
  <si>
    <t>Григорьевич</t>
  </si>
  <si>
    <t>26.07.2003</t>
  </si>
  <si>
    <t>г. Буинск, ул. Крыма.д.18</t>
  </si>
  <si>
    <t>16-151404-0001209659</t>
  </si>
  <si>
    <t>Филатов</t>
  </si>
  <si>
    <t>Кирилл</t>
  </si>
  <si>
    <t>Иванович</t>
  </si>
  <si>
    <t>11.11.2003</t>
  </si>
  <si>
    <t>г. Буинск. Ул. Филатова,д.15</t>
  </si>
  <si>
    <t>16-221210-0001209660</t>
  </si>
  <si>
    <t>Львова</t>
  </si>
  <si>
    <t>Анастасия</t>
  </si>
  <si>
    <t>Юрьевна</t>
  </si>
  <si>
    <t>04.08.2003</t>
  </si>
  <si>
    <t>женский</t>
  </si>
  <si>
    <t>28.02.2019</t>
  </si>
  <si>
    <t>ст .Бурундуки ул. Вокзальная, д.5 А</t>
  </si>
  <si>
    <t>16-130132-0001209656</t>
  </si>
  <si>
    <t>Кузьмина</t>
  </si>
  <si>
    <t>Олеся</t>
  </si>
  <si>
    <t>Владимировна</t>
  </si>
  <si>
    <t>16.06.2003</t>
  </si>
  <si>
    <t>01.03.2019</t>
  </si>
  <si>
    <t>с. Старые Мертли, ул. Ленина,д.44</t>
  </si>
  <si>
    <t>16-121603-0001209657</t>
  </si>
  <si>
    <t xml:space="preserve">Мужской </t>
  </si>
  <si>
    <t>с.Альшихово ул. Интернацилнальная д.64</t>
  </si>
  <si>
    <t>МБОУ "Альшиховская СОШ"</t>
  </si>
  <si>
    <t>Ветерана войны Н.П.Аксакова</t>
  </si>
  <si>
    <t>С.Кайрево ул.Зеленая д.1</t>
  </si>
  <si>
    <t>с.Кайрево ул.Мира д.8</t>
  </si>
  <si>
    <t>с.Альшихово ул. Полевая  д.49</t>
  </si>
  <si>
    <t xml:space="preserve">Анна </t>
  </si>
  <si>
    <t>Волкова</t>
  </si>
  <si>
    <t>с.Альшихово ул. Интернацилнальная д.55</t>
  </si>
  <si>
    <t xml:space="preserve">мужской </t>
  </si>
  <si>
    <t xml:space="preserve">Воробьев </t>
  </si>
  <si>
    <t>Тимур</t>
  </si>
  <si>
    <t xml:space="preserve">Меньшикова </t>
  </si>
  <si>
    <t>Мурзыков</t>
  </si>
  <si>
    <t xml:space="preserve">Василий </t>
  </si>
  <si>
    <t>Михайолович</t>
  </si>
  <si>
    <t>Идрисова</t>
  </si>
  <si>
    <t>Ландыш</t>
  </si>
  <si>
    <t>Мунировна</t>
  </si>
  <si>
    <t>Николаевна</t>
  </si>
  <si>
    <t>Залялетдинов</t>
  </si>
  <si>
    <t>Ильнур</t>
  </si>
  <si>
    <t>Ильданович</t>
  </si>
  <si>
    <t>Емельянова</t>
  </si>
  <si>
    <t>Елена</t>
  </si>
  <si>
    <t>Евгеньевна</t>
  </si>
  <si>
    <t>Сергеевна</t>
  </si>
  <si>
    <t>Григорьев</t>
  </si>
  <si>
    <t xml:space="preserve">Григорий </t>
  </si>
  <si>
    <t xml:space="preserve">Николаевич </t>
  </si>
  <si>
    <t>Науфарбекович</t>
  </si>
  <si>
    <t>Дубова</t>
  </si>
  <si>
    <t>Снежана</t>
  </si>
  <si>
    <t>Валерьевна</t>
  </si>
  <si>
    <t>с.Тингаш ул.Школьная д.4</t>
  </si>
  <si>
    <t>Даниил</t>
  </si>
  <si>
    <t>Юрьевич</t>
  </si>
  <si>
    <t>с.Альшихово ул.Правды д.111</t>
  </si>
  <si>
    <t>Ильин</t>
  </si>
  <si>
    <t>Владимир</t>
  </si>
  <si>
    <t>Алексеевич</t>
  </si>
  <si>
    <t>с.Альшихово ул.Правды д.79</t>
  </si>
  <si>
    <t>Камалтдингова</t>
  </si>
  <si>
    <t xml:space="preserve">Гульфина </t>
  </si>
  <si>
    <t>Ирфановна</t>
  </si>
  <si>
    <t>с. Альшихово ул. Правды д.49</t>
  </si>
  <si>
    <t xml:space="preserve">Киргизова </t>
  </si>
  <si>
    <t>Владлена</t>
  </si>
  <si>
    <t>д.Тингаш ул.Октябрьская д. 15</t>
  </si>
  <si>
    <t>д. Тингаш ул.Советская д.23</t>
  </si>
  <si>
    <t>д.Тингаш ул. Школьная д.21</t>
  </si>
  <si>
    <t>д.Тингаш ул.Школьная д.1</t>
  </si>
  <si>
    <t>Мукасев</t>
  </si>
  <si>
    <t>Святослав</t>
  </si>
  <si>
    <t>Валерьевич</t>
  </si>
  <si>
    <t>с.Альшихово ул.Полевая.д.30</t>
  </si>
  <si>
    <t xml:space="preserve">Насыбуллина </t>
  </si>
  <si>
    <t>Энже</t>
  </si>
  <si>
    <t>Ринатовна</t>
  </si>
  <si>
    <t>д.Тингаш ул. Октябрьская д.4</t>
  </si>
  <si>
    <t>Панева</t>
  </si>
  <si>
    <t>Эвелина</t>
  </si>
  <si>
    <t>Александровна</t>
  </si>
  <si>
    <t>с. Альшихово ул. Правды д.67</t>
  </si>
  <si>
    <t xml:space="preserve">Ситалиева </t>
  </si>
  <si>
    <t>Мадина</t>
  </si>
  <si>
    <t>Ерлановна</t>
  </si>
  <si>
    <t xml:space="preserve">Федотова </t>
  </si>
  <si>
    <t>Екатерина</t>
  </si>
  <si>
    <t>Михайловна</t>
  </si>
  <si>
    <t>с. М.Вахитово ул. Зеленая д.10</t>
  </si>
  <si>
    <t>д.Тингаш ул. Октябрьская д.31</t>
  </si>
  <si>
    <t>Хасанзянов</t>
  </si>
  <si>
    <t>Рияз</t>
  </si>
  <si>
    <t>Рамисович</t>
  </si>
  <si>
    <t>с.Альшихово уд.Интернациональная д. 43</t>
  </si>
  <si>
    <t xml:space="preserve">Быкова </t>
  </si>
  <si>
    <t>Кристина</t>
  </si>
  <si>
    <t>с.Альшихово ул. Речная д.13</t>
  </si>
  <si>
    <t xml:space="preserve">Владимерцева </t>
  </si>
  <si>
    <t xml:space="preserve">Анастасия </t>
  </si>
  <si>
    <t>с.Альшихово ул. Правды . Д. 50 кв.4</t>
  </si>
  <si>
    <t xml:space="preserve">Дмитриев </t>
  </si>
  <si>
    <t xml:space="preserve">Дмитрий </t>
  </si>
  <si>
    <t>Владиславович</t>
  </si>
  <si>
    <t>д.Тингаш ул. Комсомольская д.39</t>
  </si>
  <si>
    <t>Егоров</t>
  </si>
  <si>
    <t xml:space="preserve">Валерий </t>
  </si>
  <si>
    <t>д.Тингаш ул. Октябрьская д. 34</t>
  </si>
  <si>
    <t xml:space="preserve">Емельянов </t>
  </si>
  <si>
    <t>Станислав</t>
  </si>
  <si>
    <t>Евгеньевич</t>
  </si>
  <si>
    <t>с.Альшихово ул. Полевая д.49</t>
  </si>
  <si>
    <t xml:space="preserve">Иванов </t>
  </si>
  <si>
    <t>Глеб</t>
  </si>
  <si>
    <t>с.Альшихово ул. Правды д. 9</t>
  </si>
  <si>
    <t>Иванова</t>
  </si>
  <si>
    <t>Диана</t>
  </si>
  <si>
    <t>Анатольевна</t>
  </si>
  <si>
    <t>д.Тингаш ул. Комсомольская д.42</t>
  </si>
  <si>
    <t>Максим</t>
  </si>
  <si>
    <t>Сергеевич</t>
  </si>
  <si>
    <t>с.Альшихово ул. Полевая д.34</t>
  </si>
  <si>
    <t>Раевский</t>
  </si>
  <si>
    <t>с.Альшихово ул. Правды д.125</t>
  </si>
  <si>
    <t xml:space="preserve">Романов </t>
  </si>
  <si>
    <t xml:space="preserve">Алексей </t>
  </si>
  <si>
    <t xml:space="preserve">Вячеславович </t>
  </si>
  <si>
    <t>с. Альшихово ул. Шоссейная д. 31</t>
  </si>
  <si>
    <t>Хуснктдинова</t>
  </si>
  <si>
    <t xml:space="preserve">Зиля </t>
  </si>
  <si>
    <t xml:space="preserve">женский </t>
  </si>
  <si>
    <t>с. Альшихово ул. Правды д. 47</t>
  </si>
  <si>
    <t xml:space="preserve"> </t>
  </si>
  <si>
    <t xml:space="preserve">  </t>
  </si>
  <si>
    <t>Айратовна</t>
  </si>
  <si>
    <t>Герасимов</t>
  </si>
  <si>
    <t>Артем</t>
  </si>
  <si>
    <t>Куликова</t>
  </si>
  <si>
    <t>Алина</t>
  </si>
  <si>
    <t>Андреевна</t>
  </si>
  <si>
    <t>Ложков</t>
  </si>
  <si>
    <t>Федор</t>
  </si>
  <si>
    <t>Озерова</t>
  </si>
  <si>
    <t>Наталья</t>
  </si>
  <si>
    <t>Типушова</t>
  </si>
  <si>
    <t>Убанеев</t>
  </si>
  <si>
    <t>Павел</t>
  </si>
  <si>
    <t>Александрович</t>
  </si>
  <si>
    <t>Юнгеров</t>
  </si>
  <si>
    <t>Евгений</t>
  </si>
  <si>
    <t>Барисович</t>
  </si>
  <si>
    <t>Алимов</t>
  </si>
  <si>
    <t>Адель</t>
  </si>
  <si>
    <t>Рамилевич</t>
  </si>
  <si>
    <t xml:space="preserve">Андреев </t>
  </si>
  <si>
    <t>АлександрПетрович</t>
  </si>
  <si>
    <t>Игоревич</t>
  </si>
  <si>
    <t>Антонова</t>
  </si>
  <si>
    <t>Атаева</t>
  </si>
  <si>
    <t>Анжела</t>
  </si>
  <si>
    <t>Олеговна</t>
  </si>
  <si>
    <t>Бабаев</t>
  </si>
  <si>
    <t>Никита</t>
  </si>
  <si>
    <t>Ерусланов</t>
  </si>
  <si>
    <t>Олегович</t>
  </si>
  <si>
    <t>Иванов</t>
  </si>
  <si>
    <t>Павлович</t>
  </si>
  <si>
    <t>Озеров</t>
  </si>
  <si>
    <t>Алексей</t>
  </si>
  <si>
    <t xml:space="preserve">Осипов </t>
  </si>
  <si>
    <t>Убанеева</t>
  </si>
  <si>
    <t>Ольга</t>
  </si>
  <si>
    <t>Хлынов</t>
  </si>
  <si>
    <t>Анатолий</t>
  </si>
  <si>
    <t>Юнгерова</t>
  </si>
  <si>
    <t>Борисовна</t>
  </si>
  <si>
    <t xml:space="preserve"> с. Альшеево ул Централная д32</t>
  </si>
  <si>
    <t>с.  Альшеево улЧапаева д12</t>
  </si>
  <si>
    <t xml:space="preserve"> с. Альшеево ул Чапаева д 9</t>
  </si>
  <si>
    <t xml:space="preserve"> с.  Альшеево ул Центральная д 49</t>
  </si>
  <si>
    <t xml:space="preserve"> с.  Альшеево ул Большая д 20</t>
  </si>
  <si>
    <t xml:space="preserve"> д. Яскуль ул Ленина д 55</t>
  </si>
  <si>
    <t xml:space="preserve"> ст. Бурундуки ул Вокзальная д 24</t>
  </si>
  <si>
    <t xml:space="preserve"> ст. Бурундуки ул.Школьная, д.37</t>
  </si>
  <si>
    <t xml:space="preserve"> ст. Бурундуки ул.Северная, д.12</t>
  </si>
  <si>
    <t xml:space="preserve"> с.Ст.Мертли ул.Ленина,29</t>
  </si>
  <si>
    <t xml:space="preserve"> с. Альшеево, ул. Титова ,3</t>
  </si>
  <si>
    <t xml:space="preserve"> с. Раково, ул. Центральная, д.22</t>
  </si>
  <si>
    <t xml:space="preserve"> с. Альшеево ул. Центральная, 37</t>
  </si>
  <si>
    <t xml:space="preserve"> Ст.Мертли, ул. Школьная,40</t>
  </si>
  <si>
    <t xml:space="preserve"> с. Альшеево ул. Центральная, 43 а</t>
  </si>
  <si>
    <t xml:space="preserve"> с. Альшеево ул. Большая, 20</t>
  </si>
  <si>
    <t>ст. Бурундуки, ул.Гагарина, д.19</t>
  </si>
  <si>
    <t>д.Яскуль, ул. Ленина, д. 55</t>
  </si>
  <si>
    <t>с. Ст.Мертли, ул. Солнечная,33</t>
  </si>
  <si>
    <t xml:space="preserve"> ст. Бурундуки, ул.Вокзальная, д.24</t>
  </si>
  <si>
    <t xml:space="preserve"> с. Раково ул. В Урташа д.38</t>
  </si>
  <si>
    <t>МБОУ "Альшеевская СОШ"</t>
  </si>
  <si>
    <t>героя ВОВ А.М. Карташова</t>
  </si>
  <si>
    <t>Салаватуллин</t>
  </si>
  <si>
    <t>Ильфат</t>
  </si>
  <si>
    <t>Ильдусович</t>
  </si>
  <si>
    <t xml:space="preserve">Салаватуллин </t>
  </si>
  <si>
    <t>Фаннур</t>
  </si>
  <si>
    <t>Фирдусович</t>
  </si>
  <si>
    <t>Замалтдинов</t>
  </si>
  <si>
    <t>Шамиль</t>
  </si>
  <si>
    <t>Фанилевич</t>
  </si>
  <si>
    <t>Кабиров</t>
  </si>
  <si>
    <t>Анис</t>
  </si>
  <si>
    <t>Дамирович</t>
  </si>
  <si>
    <t>Сабирзянов</t>
  </si>
  <si>
    <t>Булат</t>
  </si>
  <si>
    <t>Раисович</t>
  </si>
  <si>
    <t>РТ,Буинский район, село Аксу , ул. Колхозная 57</t>
  </si>
  <si>
    <t>РТ,Буинский район, село Аксу , ул. Центральная 108</t>
  </si>
  <si>
    <t>РТ,Буинский район, село Аксу , ул. Центральная 43</t>
  </si>
  <si>
    <t>РТ,Буинский район, село Аксу , ул. Центральная 104</t>
  </si>
  <si>
    <t>РТ,Буинский район, село Аксу , ул. Колхозная 43</t>
  </si>
  <si>
    <t>МБОУ"Аксунская СОШ Буинского муниципального района РТ"</t>
  </si>
  <si>
    <t>Салаватуллина</t>
  </si>
  <si>
    <t>Замалтдинова</t>
  </si>
  <si>
    <t>Кабирова</t>
  </si>
  <si>
    <t xml:space="preserve">Сабирзянова </t>
  </si>
  <si>
    <t>Диляра</t>
  </si>
  <si>
    <t>Минзакировна</t>
  </si>
  <si>
    <t>Лилия</t>
  </si>
  <si>
    <t>Фагимовна</t>
  </si>
  <si>
    <t xml:space="preserve">Лилия </t>
  </si>
  <si>
    <t>Камиловна</t>
  </si>
  <si>
    <t>Руфия</t>
  </si>
  <si>
    <t>Канафиевна</t>
  </si>
  <si>
    <t>Гульнара</t>
  </si>
  <si>
    <t>Фоатовна</t>
  </si>
  <si>
    <t>Ильдус</t>
  </si>
  <si>
    <t>Нурисламович</t>
  </si>
  <si>
    <t>Фирдус</t>
  </si>
  <si>
    <t>Хамзович</t>
  </si>
  <si>
    <t>Фанил</t>
  </si>
  <si>
    <t>Тафкилевич</t>
  </si>
  <si>
    <t>Дамир</t>
  </si>
  <si>
    <t>Махмутович</t>
  </si>
  <si>
    <t>да</t>
  </si>
  <si>
    <t>национальная борьба</t>
  </si>
  <si>
    <t>I группа здоровья</t>
  </si>
  <si>
    <t>Юрий</t>
  </si>
  <si>
    <t>Андрей</t>
  </si>
  <si>
    <t>Владимирович</t>
  </si>
  <si>
    <t>Федорович</t>
  </si>
  <si>
    <t>Сергей</t>
  </si>
  <si>
    <t>Николаевич</t>
  </si>
  <si>
    <t>Борис</t>
  </si>
  <si>
    <t>Львов</t>
  </si>
  <si>
    <t>Рамиль</t>
  </si>
  <si>
    <t>Шамильевич</t>
  </si>
  <si>
    <t>Антонов</t>
  </si>
  <si>
    <t>Атаев</t>
  </si>
  <si>
    <t>Олег</t>
  </si>
  <si>
    <t>Осипов</t>
  </si>
  <si>
    <t>Анатольевич</t>
  </si>
  <si>
    <t>Петр</t>
  </si>
  <si>
    <t>Матвеевич</t>
  </si>
  <si>
    <t>Герасимова</t>
  </si>
  <si>
    <t>Наталия</t>
  </si>
  <si>
    <t>оксана</t>
  </si>
  <si>
    <t>Ложкова</t>
  </si>
  <si>
    <t>Петровна</t>
  </si>
  <si>
    <t>Лариса</t>
  </si>
  <si>
    <t>Мария</t>
  </si>
  <si>
    <t>Людмила</t>
  </si>
  <si>
    <t>Алена</t>
  </si>
  <si>
    <t xml:space="preserve">Алимова </t>
  </si>
  <si>
    <t>Башировна</t>
  </si>
  <si>
    <t>Андреева</t>
  </si>
  <si>
    <t>Надежда</t>
  </si>
  <si>
    <t>Геннадьевна</t>
  </si>
  <si>
    <t>Олимпиада</t>
  </si>
  <si>
    <t>Бабаева</t>
  </si>
  <si>
    <t>Марина</t>
  </si>
  <si>
    <t>Гурьевна</t>
  </si>
  <si>
    <t>Ерусланова</t>
  </si>
  <si>
    <t>Васильевна</t>
  </si>
  <si>
    <t>Осипова</t>
  </si>
  <si>
    <t>Хлынова</t>
  </si>
  <si>
    <t>Ирина</t>
  </si>
  <si>
    <t>Степанова</t>
  </si>
  <si>
    <t>Татьяна</t>
  </si>
  <si>
    <t>Футбол</t>
  </si>
  <si>
    <t>Борьба</t>
  </si>
  <si>
    <t>Александрова</t>
  </si>
  <si>
    <t>Карина</t>
  </si>
  <si>
    <t>Артуровн</t>
  </si>
  <si>
    <t>Жирнова</t>
  </si>
  <si>
    <t>Алексеевна</t>
  </si>
  <si>
    <t>Журвлев</t>
  </si>
  <si>
    <t>Казначеева</t>
  </si>
  <si>
    <t>Елизавета</t>
  </si>
  <si>
    <t>Витальевна</t>
  </si>
  <si>
    <t>НиконоровСергей</t>
  </si>
  <si>
    <t>Петухова</t>
  </si>
  <si>
    <t>Веняминовна</t>
  </si>
  <si>
    <t>Алмаз</t>
  </si>
  <si>
    <t>Сайдашевич</t>
  </si>
  <si>
    <t>Шакирова</t>
  </si>
  <si>
    <t>Зиля</t>
  </si>
  <si>
    <t>Илгизаровна</t>
  </si>
  <si>
    <t>г.Буинск</t>
  </si>
  <si>
    <t>с.Верхние Лащи</t>
  </si>
  <si>
    <t>Александров</t>
  </si>
  <si>
    <t>Артур</t>
  </si>
  <si>
    <t>Леонидович</t>
  </si>
  <si>
    <t>Светлана</t>
  </si>
  <si>
    <t>Петровна89274181028</t>
  </si>
  <si>
    <t>Жирнов</t>
  </si>
  <si>
    <t>Журавлева</t>
  </si>
  <si>
    <t>Журавлев</t>
  </si>
  <si>
    <t>Ивановна</t>
  </si>
  <si>
    <t>Казначеев</t>
  </si>
  <si>
    <t>Виталий</t>
  </si>
  <si>
    <t>Васильевич</t>
  </si>
  <si>
    <t>Никонорова</t>
  </si>
  <si>
    <t>Никоноров</t>
  </si>
  <si>
    <t>Николай</t>
  </si>
  <si>
    <t>Галина</t>
  </si>
  <si>
    <t>Андревна</t>
  </si>
  <si>
    <t>Петухов</t>
  </si>
  <si>
    <t>Венямин</t>
  </si>
  <si>
    <t>Хасанзянова</t>
  </si>
  <si>
    <t>Айсылу</t>
  </si>
  <si>
    <t>Фаритовна</t>
  </si>
  <si>
    <t>Сайдаш</t>
  </si>
  <si>
    <t>Камилович</t>
  </si>
  <si>
    <t>Зульфия</t>
  </si>
  <si>
    <t>Гараевна</t>
  </si>
  <si>
    <t>Шакиров</t>
  </si>
  <si>
    <t>Илгизар</t>
  </si>
  <si>
    <t>Зуфарович89600404823</t>
  </si>
  <si>
    <t>МБО "Вернелащинская ООШ"</t>
  </si>
  <si>
    <t>лыжный спорт</t>
  </si>
  <si>
    <t>борьба</t>
  </si>
  <si>
    <t>1 группа</t>
  </si>
  <si>
    <t>Гилманов</t>
  </si>
  <si>
    <t>Марат</t>
  </si>
  <si>
    <t>Талгатович</t>
  </si>
  <si>
    <t>Замалетдинов</t>
  </si>
  <si>
    <t>Рафис</t>
  </si>
  <si>
    <t>Алфисович</t>
  </si>
  <si>
    <t>Кадирова</t>
  </si>
  <si>
    <t>Эльвина</t>
  </si>
  <si>
    <t>Данисовна</t>
  </si>
  <si>
    <t xml:space="preserve">Мифтахова </t>
  </si>
  <si>
    <t xml:space="preserve">Сюмбель </t>
  </si>
  <si>
    <t>Раятовна</t>
  </si>
  <si>
    <t>Маратович</t>
  </si>
  <si>
    <t>Сибгатуллина</t>
  </si>
  <si>
    <t>Камилла</t>
  </si>
  <si>
    <t>Илдусовна</t>
  </si>
  <si>
    <t>с.Кайбицы,ул. Восточная,57</t>
  </si>
  <si>
    <t>с.Кайбицы, ул. Восточная, д.1</t>
  </si>
  <si>
    <t>с. Нурлаты, ул. Механизаторов, д.25</t>
  </si>
  <si>
    <t>с.Кайбицы, ул. Мирная, д.21</t>
  </si>
  <si>
    <t>с. Нурлаты, ул. Солнечная, д.51</t>
  </si>
  <si>
    <t xml:space="preserve">с. Кайбицы  </t>
  </si>
  <si>
    <t>МБОУ "Кайбицкая ООШ"</t>
  </si>
  <si>
    <t>героя Афганской войныР.М. Мавлютова</t>
  </si>
  <si>
    <t xml:space="preserve">Нигматуллин </t>
  </si>
  <si>
    <t>Наиль</t>
  </si>
  <si>
    <t>выбыл</t>
  </si>
  <si>
    <t>д.Мещеряково</t>
  </si>
  <si>
    <t>Салахутдинов</t>
  </si>
  <si>
    <t>Рустем</t>
  </si>
  <si>
    <t>Хасанов</t>
  </si>
  <si>
    <t>Расим</t>
  </si>
  <si>
    <t>Якубов</t>
  </si>
  <si>
    <t>Рустам</t>
  </si>
  <si>
    <t>Ахметзянов</t>
  </si>
  <si>
    <t>Инсаф</t>
  </si>
  <si>
    <t>Ильнурович</t>
  </si>
  <si>
    <t xml:space="preserve">Идерисова </t>
  </si>
  <si>
    <t xml:space="preserve">Алина </t>
  </si>
  <si>
    <t>Рамисовна</t>
  </si>
  <si>
    <t>выбыла</t>
  </si>
  <si>
    <t>Хисамутдинов</t>
  </si>
  <si>
    <t>Айрат</t>
  </si>
  <si>
    <t>Рафисович</t>
  </si>
  <si>
    <t xml:space="preserve">Абдулнасыров </t>
  </si>
  <si>
    <t>Ранис</t>
  </si>
  <si>
    <t>Рашидович</t>
  </si>
  <si>
    <t xml:space="preserve">Гайнатуллин </t>
  </si>
  <si>
    <t>Ильназ</t>
  </si>
  <si>
    <t>Галиулина</t>
  </si>
  <si>
    <t>Алсу</t>
  </si>
  <si>
    <t>Мэгесумовна</t>
  </si>
  <si>
    <t>Багаветдинов</t>
  </si>
  <si>
    <t>Салават</t>
  </si>
  <si>
    <t>Рустемович</t>
  </si>
  <si>
    <t>Заялов</t>
  </si>
  <si>
    <t>Данис</t>
  </si>
  <si>
    <t>Ильдарович</t>
  </si>
  <si>
    <t>Салахов</t>
  </si>
  <si>
    <t>Фагимович</t>
  </si>
  <si>
    <t>Хамиева</t>
  </si>
  <si>
    <t>Маратовна</t>
  </si>
  <si>
    <t>Хакимова</t>
  </si>
  <si>
    <t>Аниса</t>
  </si>
  <si>
    <t>Зенфировна</t>
  </si>
  <si>
    <t>Сабиров</t>
  </si>
  <si>
    <t>Марсович</t>
  </si>
  <si>
    <t xml:space="preserve">Садыкова </t>
  </si>
  <si>
    <t>Айгуль</t>
  </si>
  <si>
    <t>Айдаровна</t>
  </si>
  <si>
    <t>Зульфат</t>
  </si>
  <si>
    <t>Галимзянова</t>
  </si>
  <si>
    <t>Алсиня</t>
  </si>
  <si>
    <t>Назымовна</t>
  </si>
  <si>
    <t>Хамидуллина</t>
  </si>
  <si>
    <t>Фаридовна</t>
  </si>
  <si>
    <t xml:space="preserve">Хамидуллин </t>
  </si>
  <si>
    <t>Ринат</t>
  </si>
  <si>
    <t>Фикратович</t>
  </si>
  <si>
    <t xml:space="preserve">Шайдуллина </t>
  </si>
  <si>
    <t>Самира</t>
  </si>
  <si>
    <t>Ренатовна</t>
  </si>
  <si>
    <t>Багавутдинова</t>
  </si>
  <si>
    <t>Камиля</t>
  </si>
  <si>
    <t>Амировна</t>
  </si>
  <si>
    <t>Айзиля</t>
  </si>
  <si>
    <t>Ахметзянова</t>
  </si>
  <si>
    <t>Рустемовна</t>
  </si>
  <si>
    <t>Анваровна</t>
  </si>
  <si>
    <t xml:space="preserve">Хисамутдинова </t>
  </si>
  <si>
    <t xml:space="preserve">Лейсан </t>
  </si>
  <si>
    <t>Рифкатовна</t>
  </si>
  <si>
    <t>Абдулнасырова</t>
  </si>
  <si>
    <t>Рамзия</t>
  </si>
  <si>
    <t>Тауфиковна</t>
  </si>
  <si>
    <t>Гайнатуллина</t>
  </si>
  <si>
    <t>Садафутдиновна</t>
  </si>
  <si>
    <t>Алия</t>
  </si>
  <si>
    <t>Меняфетдинова</t>
  </si>
  <si>
    <t>Багаветдинова</t>
  </si>
  <si>
    <t>Люция</t>
  </si>
  <si>
    <t>Абдульхаковна</t>
  </si>
  <si>
    <t>Залялова</t>
  </si>
  <si>
    <t>Миляуша</t>
  </si>
  <si>
    <t>Закировна</t>
  </si>
  <si>
    <t xml:space="preserve">Салахова </t>
  </si>
  <si>
    <t>Гульсирин</t>
  </si>
  <si>
    <t xml:space="preserve">Хамиев </t>
  </si>
  <si>
    <t>Рифкатович</t>
  </si>
  <si>
    <t xml:space="preserve">Хакимова </t>
  </si>
  <si>
    <t>Альфира</t>
  </si>
  <si>
    <t>Баязитовна</t>
  </si>
  <si>
    <t xml:space="preserve">Сабирова </t>
  </si>
  <si>
    <t>Хайдеровна</t>
  </si>
  <si>
    <t>Латыпова</t>
  </si>
  <si>
    <t>Гулия</t>
  </si>
  <si>
    <t>Шайкулисламовна</t>
  </si>
  <si>
    <t>Ахметзяновна</t>
  </si>
  <si>
    <t>Эндже</t>
  </si>
  <si>
    <t xml:space="preserve">Хамидуллина </t>
  </si>
  <si>
    <t>Эльмира</t>
  </si>
  <si>
    <t>Рафкатовна</t>
  </si>
  <si>
    <t>Бакирова</t>
  </si>
  <si>
    <t>Махинур</t>
  </si>
  <si>
    <t>Эриковна</t>
  </si>
  <si>
    <t>Рафилован</t>
  </si>
  <si>
    <t>Сангутова</t>
  </si>
  <si>
    <t>Анасовна</t>
  </si>
  <si>
    <t>Зофаровна</t>
  </si>
  <si>
    <t>МБОУ "Мещеряковская ООШ"</t>
  </si>
  <si>
    <t>Лидия</t>
  </si>
  <si>
    <t>Желание участвовать в общественной жизни</t>
  </si>
  <si>
    <t>д.Чувашский Сарыкамыш, ул.Колхозная , д 9 Буинского района Республики Татарстан</t>
  </si>
  <si>
    <t xml:space="preserve">Антонова </t>
  </si>
  <si>
    <t xml:space="preserve">Елена </t>
  </si>
  <si>
    <t>Апполонова</t>
  </si>
  <si>
    <t>Вероника</t>
  </si>
  <si>
    <t>с.Старые Бурундуки, ул.Школьная , д 5 Буинского района Республики Татарстан</t>
  </si>
  <si>
    <t xml:space="preserve">Апполонова </t>
  </si>
  <si>
    <t>Жанна</t>
  </si>
  <si>
    <t>Архипов</t>
  </si>
  <si>
    <t xml:space="preserve">Артём </t>
  </si>
  <si>
    <t xml:space="preserve"> Петрович</t>
  </si>
  <si>
    <t>с.Бюрганы, ул.Интернациональная , д 23 Буинского района Республики Татарстан</t>
  </si>
  <si>
    <t xml:space="preserve">Архипова  </t>
  </si>
  <si>
    <t>Алёна</t>
  </si>
  <si>
    <t xml:space="preserve">Волков </t>
  </si>
  <si>
    <t xml:space="preserve"> Дмитрий </t>
  </si>
  <si>
    <t xml:space="preserve"> Евгеньевич</t>
  </si>
  <si>
    <t>с.Бюрганы, ул.Ленина , д 7 Буинского района Республики Татарстан</t>
  </si>
  <si>
    <t xml:space="preserve">Волкова </t>
  </si>
  <si>
    <t>Валентина</t>
  </si>
  <si>
    <t xml:space="preserve"> Валерьевна</t>
  </si>
  <si>
    <t xml:space="preserve">Герасимова </t>
  </si>
  <si>
    <t xml:space="preserve"> Кристина </t>
  </si>
  <si>
    <t xml:space="preserve"> Олеговна</t>
  </si>
  <si>
    <t>с.Старые Мертли, ул.Школьная , д 13 Буинского района Республики Татарстан</t>
  </si>
  <si>
    <t xml:space="preserve">Герасимова  </t>
  </si>
  <si>
    <t xml:space="preserve">Зотагина </t>
  </si>
  <si>
    <t xml:space="preserve"> Виктория</t>
  </si>
  <si>
    <t xml:space="preserve"> Николаевна</t>
  </si>
  <si>
    <t>с.Старые Бурундуки, ул.Школьная , д 23 Буинского района Республики Татарстан</t>
  </si>
  <si>
    <t>Гельфире</t>
  </si>
  <si>
    <t xml:space="preserve"> Зарифзяновна</t>
  </si>
  <si>
    <t xml:space="preserve">Калашникова </t>
  </si>
  <si>
    <t xml:space="preserve"> Виолетта </t>
  </si>
  <si>
    <t>с.Бюрганы, ул.Ленина, д 65 Буинского района Республики Татарстан</t>
  </si>
  <si>
    <t xml:space="preserve">Кротова </t>
  </si>
  <si>
    <t xml:space="preserve"> Алина </t>
  </si>
  <si>
    <t xml:space="preserve"> Ивановна</t>
  </si>
  <si>
    <t>с.Старые Мертли, ул.Солнечная , д 1 Буинского района Республики Татарстан</t>
  </si>
  <si>
    <t xml:space="preserve">Кротова  </t>
  </si>
  <si>
    <t xml:space="preserve">Малышев </t>
  </si>
  <si>
    <t xml:space="preserve"> Алексей </t>
  </si>
  <si>
    <t xml:space="preserve"> Иванович</t>
  </si>
  <si>
    <t>с.Бюрганы, ул.Кр.Октября, д.27 Буинского района Республики Татарстан</t>
  </si>
  <si>
    <t xml:space="preserve">Малышева </t>
  </si>
  <si>
    <t>Михайлов</t>
  </si>
  <si>
    <t xml:space="preserve"> Илья </t>
  </si>
  <si>
    <t xml:space="preserve"> Андреевич</t>
  </si>
  <si>
    <t>с.Кошки-Шемякино, ул. Калинина, дом 4 Буинского района РТ</t>
  </si>
  <si>
    <t xml:space="preserve">Михайлова  </t>
  </si>
  <si>
    <t xml:space="preserve">Исаев </t>
  </si>
  <si>
    <t xml:space="preserve"> Владимирович</t>
  </si>
  <si>
    <t>с.Старые Мертли, ул.Солнечная, д 16 Буинского района Республики Татарстан</t>
  </si>
  <si>
    <t xml:space="preserve">Исаева </t>
  </si>
  <si>
    <t xml:space="preserve">Петров </t>
  </si>
  <si>
    <t xml:space="preserve"> Денис </t>
  </si>
  <si>
    <t xml:space="preserve"> Николаевич</t>
  </si>
  <si>
    <t>с.Кошки-Шемякино, ул. Т.Семенова, дом 1, Буинского района РТ</t>
  </si>
  <si>
    <t xml:space="preserve">Комиссарова </t>
  </si>
  <si>
    <t xml:space="preserve">Пиколова </t>
  </si>
  <si>
    <t>с.Кундюковка, ул.железнодорожная, д1, Цильнинского района Ульяновской обл</t>
  </si>
  <si>
    <t xml:space="preserve">Полосухина </t>
  </si>
  <si>
    <t xml:space="preserve"> Вячеславовна</t>
  </si>
  <si>
    <t>с.Бюрганы, ул.Мостовая, д 2 Буинского района Республики Татарстан</t>
  </si>
  <si>
    <t xml:space="preserve">Полосухина  </t>
  </si>
  <si>
    <t>Любовь</t>
  </si>
  <si>
    <t>Сергеев</t>
  </si>
  <si>
    <t xml:space="preserve"> Эдуард </t>
  </si>
  <si>
    <t xml:space="preserve"> Сергеевич</t>
  </si>
  <si>
    <t>с.Кошки-Шемякино, ул. Т.Семенова, дом 8 Буинского района РТ</t>
  </si>
  <si>
    <t>Сергеева</t>
  </si>
  <si>
    <t>Харитонов</t>
  </si>
  <si>
    <t xml:space="preserve"> Александрович</t>
  </si>
  <si>
    <t>с.Бюрганы, ул.Пушкина  , д 3 Буинского района Республики Татарстан</t>
  </si>
  <si>
    <t xml:space="preserve">Харитонова </t>
  </si>
  <si>
    <t xml:space="preserve">Наталья </t>
  </si>
  <si>
    <t>Хуторов</t>
  </si>
  <si>
    <t xml:space="preserve"> Захар </t>
  </si>
  <si>
    <t>с.Бюрганы, ул.Мостовая  , д 23 Буинского района Республики Татарстан</t>
  </si>
  <si>
    <t xml:space="preserve">Хуторова </t>
  </si>
  <si>
    <t xml:space="preserve">Валентина </t>
  </si>
  <si>
    <t xml:space="preserve">Юрмин </t>
  </si>
  <si>
    <t xml:space="preserve"> Кирилл </t>
  </si>
  <si>
    <t>с.Кошки-Шемякино, ул. Т.Семенова, дом 12 Буинского района РТ</t>
  </si>
  <si>
    <t xml:space="preserve">Юрмина </t>
  </si>
  <si>
    <t xml:space="preserve"> Геннадьевна</t>
  </si>
  <si>
    <t>Михайлова</t>
  </si>
  <si>
    <t>Милена</t>
  </si>
  <si>
    <t>с.Кошки-Шемякино, ул. Свердлова, дом 30 Буинского района РТ</t>
  </si>
  <si>
    <t>МБОУ "Бюргановская СОШ "</t>
  </si>
  <si>
    <t>РДШ</t>
  </si>
  <si>
    <t>волейбол</t>
  </si>
  <si>
    <t>героя Ченской войныЭ.Н. Мусейкина</t>
  </si>
  <si>
    <t xml:space="preserve">Захаров </t>
  </si>
  <si>
    <t xml:space="preserve">Илья </t>
  </si>
  <si>
    <t>Иван</t>
  </si>
  <si>
    <t xml:space="preserve">Вавилов </t>
  </si>
  <si>
    <t xml:space="preserve">Васин </t>
  </si>
  <si>
    <t xml:space="preserve">Десятникова </t>
  </si>
  <si>
    <t>Роман</t>
  </si>
  <si>
    <t>Кошелев</t>
  </si>
  <si>
    <t>Данил</t>
  </si>
  <si>
    <t>Мухин</t>
  </si>
  <si>
    <t>Леонид</t>
  </si>
  <si>
    <t>Гасимов</t>
  </si>
  <si>
    <t>Динар</t>
  </si>
  <si>
    <t>Рафаиливич</t>
  </si>
  <si>
    <t>Глинский</t>
  </si>
  <si>
    <t>Ярослав</t>
  </si>
  <si>
    <t>Костюнин</t>
  </si>
  <si>
    <t>Стерлядкин</t>
  </si>
  <si>
    <t>Геннадий</t>
  </si>
  <si>
    <t>Витаевич</t>
  </si>
  <si>
    <t>Тиханов</t>
  </si>
  <si>
    <t>Семенов</t>
  </si>
  <si>
    <t>Константин</t>
  </si>
  <si>
    <t>Расимович</t>
  </si>
  <si>
    <t xml:space="preserve">Логинова </t>
  </si>
  <si>
    <t>Виталина</t>
  </si>
  <si>
    <t>Николаева</t>
  </si>
  <si>
    <t>Рината</t>
  </si>
  <si>
    <t xml:space="preserve">Захарова </t>
  </si>
  <si>
    <t>Софья</t>
  </si>
  <si>
    <t>Павловна</t>
  </si>
  <si>
    <t>Макаров</t>
  </si>
  <si>
    <t>Русланович</t>
  </si>
  <si>
    <t>Шмураткин</t>
  </si>
  <si>
    <t>Геннаьевич</t>
  </si>
  <si>
    <t>Филиппова</t>
  </si>
  <si>
    <t>Камила</t>
  </si>
  <si>
    <t>Фадеев</t>
  </si>
  <si>
    <t>Сюмгин</t>
  </si>
  <si>
    <t>Дмитриевич</t>
  </si>
  <si>
    <t xml:space="preserve">Бадрутдинова </t>
  </si>
  <si>
    <t>Аделя</t>
  </si>
  <si>
    <t>Тимуровна</t>
  </si>
  <si>
    <t xml:space="preserve">Большакова </t>
  </si>
  <si>
    <t>Изабелла</t>
  </si>
  <si>
    <t>Дмитриевна</t>
  </si>
  <si>
    <t>Семенычева</t>
  </si>
  <si>
    <t xml:space="preserve">Семенычев </t>
  </si>
  <si>
    <t>РТ,Буинский район, село Кият</t>
  </si>
  <si>
    <t>МБОУ"Киятская СОШ Буинского муниципального района РТ"</t>
  </si>
  <si>
    <t>Морозов</t>
  </si>
  <si>
    <t>Отряд им.Павла Мурлатова</t>
  </si>
  <si>
    <t>отряд Юнармейцев героя Сирийской войны, имени Павла Мурлатова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</si>
</sst>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CD3C1"/>
        <bgColor rgb="FFFCD3C1"/>
      </patternFill>
    </fill>
    <fill>
      <patternFill patternType="solid">
        <fgColor rgb="FFDDDDDD"/>
        <bgColor rgb="FFDDDDD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59">
    <xf numFmtId="0" fontId="0" fillId="0" borderId="0" xfId="0"/>
    <xf numFmtId="0" fontId="9" fillId="0" borderId="0" xfId="1"/>
    <xf numFmtId="0" fontId="9" fillId="0" borderId="0" xfId="1" applyFont="1"/>
    <xf numFmtId="14" fontId="9" fillId="0" borderId="0" xfId="1" applyNumberFormat="1" applyAlignment="1">
      <alignment horizontal="left"/>
    </xf>
    <xf numFmtId="0" fontId="9" fillId="0" borderId="0" xfId="1" applyAlignment="1">
      <alignment horizontal="left"/>
    </xf>
    <xf numFmtId="0" fontId="9" fillId="0" borderId="0" xfId="1" applyFont="1" applyAlignment="1">
      <alignment horizontal="left"/>
    </xf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8" fillId="0" borderId="0" xfId="1" applyFont="1"/>
    <xf numFmtId="0" fontId="8" fillId="0" borderId="0" xfId="1" applyFont="1" applyFill="1"/>
    <xf numFmtId="0" fontId="7" fillId="0" borderId="0" xfId="1" applyFont="1" applyFill="1"/>
    <xf numFmtId="0" fontId="9" fillId="0" borderId="0" xfId="1" applyFont="1" applyAlignment="1">
      <alignment wrapText="1"/>
    </xf>
    <xf numFmtId="0" fontId="0" fillId="0" borderId="0" xfId="0" applyBorder="1"/>
    <xf numFmtId="0" fontId="6" fillId="0" borderId="0" xfId="1" applyFont="1" applyAlignment="1"/>
    <xf numFmtId="0" fontId="6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Font="1" applyFill="1" applyAlignment="1">
      <alignment horizontal="left"/>
    </xf>
    <xf numFmtId="0" fontId="5" fillId="0" borderId="0" xfId="1" applyFont="1"/>
    <xf numFmtId="14" fontId="0" fillId="0" borderId="0" xfId="0" applyNumberFormat="1" applyAlignment="1">
      <alignment horizontal="left"/>
    </xf>
    <xf numFmtId="14" fontId="8" fillId="0" borderId="0" xfId="1" applyNumberFormat="1" applyFont="1" applyFill="1" applyAlignment="1">
      <alignment horizontal="left"/>
    </xf>
    <xf numFmtId="0" fontId="0" fillId="0" borderId="0" xfId="0" applyAlignment="1">
      <alignment horizontal="left"/>
    </xf>
    <xf numFmtId="0" fontId="4" fillId="0" borderId="0" xfId="1" applyFont="1"/>
    <xf numFmtId="0" fontId="4" fillId="0" borderId="0" xfId="1" applyFont="1" applyFill="1"/>
    <xf numFmtId="0" fontId="11" fillId="0" borderId="0" xfId="2" applyNumberFormat="1"/>
    <xf numFmtId="14" fontId="11" fillId="0" borderId="0" xfId="0" applyNumberFormat="1" applyFont="1"/>
    <xf numFmtId="0" fontId="11" fillId="0" borderId="0" xfId="2" applyNumberFormat="1"/>
    <xf numFmtId="14" fontId="11" fillId="0" borderId="0" xfId="2" applyNumberFormat="1"/>
    <xf numFmtId="14" fontId="11" fillId="0" borderId="0" xfId="2" applyNumberFormat="1" applyAlignment="1">
      <alignment horizontal="right"/>
    </xf>
    <xf numFmtId="14" fontId="10" fillId="0" borderId="0" xfId="2" applyNumberFormat="1" applyFont="1" applyAlignment="1">
      <alignment horizontal="left"/>
    </xf>
    <xf numFmtId="0" fontId="10" fillId="0" borderId="0" xfId="2" applyNumberFormat="1" applyFont="1"/>
    <xf numFmtId="0" fontId="4" fillId="0" borderId="0" xfId="1" applyFont="1" applyFill="1" applyAlignment="1">
      <alignment horizontal="left"/>
    </xf>
    <xf numFmtId="0" fontId="0" fillId="0" borderId="0" xfId="2" applyNumberFormat="1" applyFont="1"/>
    <xf numFmtId="0" fontId="0" fillId="0" borderId="0" xfId="0" applyNumberFormat="1"/>
    <xf numFmtId="14" fontId="0" fillId="2" borderId="0" xfId="0" applyNumberFormat="1" applyFill="1"/>
    <xf numFmtId="0" fontId="0" fillId="4" borderId="0" xfId="0" applyNumberFormat="1" applyFill="1"/>
    <xf numFmtId="0" fontId="0" fillId="4" borderId="0" xfId="0" applyNumberFormat="1" applyFill="1" applyAlignment="1"/>
    <xf numFmtId="0" fontId="0" fillId="4" borderId="0" xfId="0" applyFill="1"/>
    <xf numFmtId="0" fontId="0" fillId="5" borderId="0" xfId="0" applyFill="1"/>
    <xf numFmtId="0" fontId="3" fillId="0" borderId="0" xfId="1" applyFont="1" applyFill="1"/>
    <xf numFmtId="0" fontId="3" fillId="0" borderId="0" xfId="1" applyFont="1" applyFill="1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0" fontId="0" fillId="0" borderId="0" xfId="0" applyFill="1" applyAlignment="1">
      <alignment horizontal="left"/>
    </xf>
    <xf numFmtId="14" fontId="10" fillId="0" borderId="0" xfId="2" applyNumberFormat="1" applyFont="1"/>
    <xf numFmtId="0" fontId="10" fillId="6" borderId="0" xfId="2" applyNumberFormat="1" applyFont="1" applyFill="1"/>
    <xf numFmtId="14" fontId="10" fillId="6" borderId="0" xfId="2" applyNumberFormat="1" applyFont="1" applyFill="1"/>
    <xf numFmtId="0" fontId="0" fillId="6" borderId="0" xfId="0" applyFill="1"/>
    <xf numFmtId="0" fontId="3" fillId="0" borderId="0" xfId="0" applyNumberFormat="1" applyFont="1"/>
    <xf numFmtId="0" fontId="0" fillId="0" borderId="0" xfId="0" applyNumberFormat="1" applyFont="1"/>
    <xf numFmtId="0" fontId="0" fillId="6" borderId="0" xfId="0" applyFill="1" applyAlignment="1">
      <alignment horizontal="left"/>
    </xf>
    <xf numFmtId="0" fontId="0" fillId="0" borderId="0" xfId="0" applyNumberFormat="1" applyAlignment="1">
      <alignment horizontal="left"/>
    </xf>
    <xf numFmtId="0" fontId="0" fillId="7" borderId="0" xfId="0" applyNumberFormat="1" applyFill="1" applyAlignment="1">
      <alignment horizontal="left"/>
    </xf>
    <xf numFmtId="14" fontId="0" fillId="7" borderId="0" xfId="0" applyNumberFormat="1" applyFill="1" applyAlignment="1">
      <alignment horizontal="left"/>
    </xf>
    <xf numFmtId="0" fontId="2" fillId="0" borderId="0" xfId="1" applyFont="1" applyFill="1" applyAlignment="1">
      <alignment horizontal="left"/>
    </xf>
    <xf numFmtId="0" fontId="2" fillId="0" borderId="0" xfId="1" applyFont="1" applyFill="1"/>
    <xf numFmtId="0" fontId="1" fillId="0" borderId="0" xfId="0" applyNumberFormat="1" applyFont="1" applyAlignment="1">
      <alignment horizontal="left"/>
    </xf>
    <xf numFmtId="0" fontId="0" fillId="0" borderId="0" xfId="0" applyNumberFormat="1" applyAlignment="1">
      <alignment horizontal="left" wrapText="1"/>
    </xf>
    <xf numFmtId="0" fontId="1" fillId="0" borderId="0" xfId="1" applyFont="1" applyFill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T_Corp/Desktop/&#1040;&#1048;&#1057;/&#1040;&#1048;&#1057;%20&#1040;&#1082;&#1089;&#1091;%20&#1057;&#1054;&#106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gio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148"/>
  <sheetViews>
    <sheetView tabSelected="1" workbookViewId="0">
      <pane xSplit="1" ySplit="1" topLeftCell="B132" activePane="bottomRight" state="frozen"/>
      <selection pane="topRight"/>
      <selection pane="bottomLeft"/>
      <selection pane="bottomRight" activeCell="AH1" sqref="AH1"/>
    </sheetView>
  </sheetViews>
  <sheetFormatPr defaultRowHeight="14.5"/>
  <cols>
    <col min="1" max="1" width="0" hidden="1" customWidth="1"/>
    <col min="5" max="5" width="12.7265625" customWidth="1"/>
    <col min="8" max="8" width="9.7265625" customWidth="1"/>
    <col min="9" max="9" width="11.26953125" bestFit="1" customWidth="1"/>
    <col min="14" max="14" width="8.7265625" customWidth="1"/>
    <col min="15" max="15" width="13" customWidth="1"/>
    <col min="19" max="19" width="12" bestFit="1" customWidth="1"/>
    <col min="23" max="23" width="12" bestFit="1" customWidth="1"/>
    <col min="29" max="29" width="19.1796875" customWidth="1"/>
  </cols>
  <sheetData>
    <row r="1" spans="1:7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917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</row>
    <row r="2" spans="1:74">
      <c r="B2" s="7" t="s">
        <v>253</v>
      </c>
      <c r="C2" s="7" t="s">
        <v>254</v>
      </c>
      <c r="D2" s="7" t="s">
        <v>255</v>
      </c>
      <c r="E2" s="7" t="s">
        <v>256</v>
      </c>
      <c r="F2" s="7" t="s">
        <v>257</v>
      </c>
      <c r="G2" t="s">
        <v>258</v>
      </c>
      <c r="H2" t="s">
        <v>259</v>
      </c>
      <c r="I2" t="s">
        <v>260</v>
      </c>
      <c r="J2" s="8" t="s">
        <v>261</v>
      </c>
      <c r="K2" s="7" t="s">
        <v>239</v>
      </c>
      <c r="L2" t="s">
        <v>262</v>
      </c>
      <c r="M2" t="s">
        <v>263</v>
      </c>
      <c r="N2" t="s">
        <v>264</v>
      </c>
      <c r="O2" t="s">
        <v>258</v>
      </c>
      <c r="P2" t="s">
        <v>258</v>
      </c>
      <c r="Q2" t="s">
        <v>258</v>
      </c>
      <c r="R2" t="s">
        <v>258</v>
      </c>
      <c r="S2" t="s">
        <v>258</v>
      </c>
      <c r="T2" t="s">
        <v>258</v>
      </c>
      <c r="U2" t="s">
        <v>258</v>
      </c>
      <c r="V2" t="s">
        <v>258</v>
      </c>
      <c r="W2" t="s">
        <v>258</v>
      </c>
      <c r="X2" t="s">
        <v>265</v>
      </c>
      <c r="Y2" t="s">
        <v>258</v>
      </c>
      <c r="Z2" t="s">
        <v>258</v>
      </c>
      <c r="AA2" t="s">
        <v>258</v>
      </c>
      <c r="AB2" t="s">
        <v>258</v>
      </c>
      <c r="AC2" t="s">
        <v>258</v>
      </c>
      <c r="AD2" s="8" t="s">
        <v>266</v>
      </c>
      <c r="AE2" t="s">
        <v>258</v>
      </c>
      <c r="AF2" s="8" t="s">
        <v>266</v>
      </c>
      <c r="AG2" s="8" t="s">
        <v>266</v>
      </c>
      <c r="AH2" s="8" t="s">
        <v>266</v>
      </c>
      <c r="AI2" s="8" t="s">
        <v>266</v>
      </c>
      <c r="AJ2" s="8" t="s">
        <v>266</v>
      </c>
      <c r="AK2" s="8" t="s">
        <v>266</v>
      </c>
      <c r="AL2" t="s">
        <v>258</v>
      </c>
      <c r="AM2" s="8"/>
      <c r="AN2" s="8"/>
      <c r="AO2" s="8"/>
      <c r="AS2" s="8" t="s">
        <v>266</v>
      </c>
      <c r="AT2" t="s">
        <v>267</v>
      </c>
      <c r="AU2" t="s">
        <v>268</v>
      </c>
      <c r="AV2" t="s">
        <v>258</v>
      </c>
      <c r="AW2" t="s">
        <v>258</v>
      </c>
      <c r="AX2" t="s">
        <v>258</v>
      </c>
      <c r="AY2" t="s">
        <v>258</v>
      </c>
      <c r="AZ2" t="s">
        <v>258</v>
      </c>
      <c r="BA2" s="8" t="s">
        <v>266</v>
      </c>
      <c r="BB2" t="s">
        <v>258</v>
      </c>
      <c r="BC2" s="8"/>
      <c r="BD2" t="s">
        <v>258</v>
      </c>
      <c r="BE2" t="s">
        <v>258</v>
      </c>
      <c r="BF2" t="s">
        <v>258</v>
      </c>
      <c r="BG2" s="8" t="s">
        <v>266</v>
      </c>
      <c r="BH2" t="s">
        <v>258</v>
      </c>
      <c r="BI2" s="8" t="s">
        <v>266</v>
      </c>
      <c r="BJ2" t="s">
        <v>258</v>
      </c>
      <c r="BK2" t="s">
        <v>258</v>
      </c>
      <c r="BL2" t="s">
        <v>258</v>
      </c>
      <c r="BM2" t="s">
        <v>258</v>
      </c>
      <c r="BN2" t="s">
        <v>258</v>
      </c>
      <c r="BO2" t="s">
        <v>266</v>
      </c>
      <c r="BP2" t="s">
        <v>258</v>
      </c>
      <c r="BQ2" t="s">
        <v>269</v>
      </c>
      <c r="BR2" t="s">
        <v>270</v>
      </c>
      <c r="BS2" t="s">
        <v>271</v>
      </c>
      <c r="BT2" t="s">
        <v>258</v>
      </c>
      <c r="BU2" t="s">
        <v>258</v>
      </c>
      <c r="BV2" t="s">
        <v>258</v>
      </c>
    </row>
    <row r="3" spans="1:74">
      <c r="B3" s="7" t="s">
        <v>272</v>
      </c>
      <c r="C3" s="7" t="s">
        <v>273</v>
      </c>
      <c r="D3" s="7" t="s">
        <v>274</v>
      </c>
      <c r="E3" s="7" t="s">
        <v>275</v>
      </c>
      <c r="F3" s="7" t="s">
        <v>257</v>
      </c>
      <c r="G3" t="s">
        <v>258</v>
      </c>
      <c r="H3" t="s">
        <v>259</v>
      </c>
      <c r="I3" t="s">
        <v>276</v>
      </c>
      <c r="J3" s="8" t="s">
        <v>261</v>
      </c>
      <c r="K3" s="7" t="s">
        <v>239</v>
      </c>
      <c r="L3" t="s">
        <v>262</v>
      </c>
      <c r="M3" t="s">
        <v>277</v>
      </c>
      <c r="N3" t="s">
        <v>278</v>
      </c>
      <c r="O3" t="s">
        <v>258</v>
      </c>
      <c r="P3" t="s">
        <v>258</v>
      </c>
      <c r="Q3" t="s">
        <v>258</v>
      </c>
      <c r="R3" t="s">
        <v>258</v>
      </c>
      <c r="S3" t="s">
        <v>258</v>
      </c>
      <c r="T3" t="s">
        <v>258</v>
      </c>
      <c r="U3" t="s">
        <v>258</v>
      </c>
      <c r="V3" t="s">
        <v>258</v>
      </c>
      <c r="W3" t="s">
        <v>258</v>
      </c>
      <c r="X3" t="s">
        <v>279</v>
      </c>
      <c r="Y3" t="s">
        <v>258</v>
      </c>
      <c r="Z3" t="s">
        <v>258</v>
      </c>
      <c r="AA3" t="s">
        <v>258</v>
      </c>
      <c r="AB3" t="s">
        <v>258</v>
      </c>
      <c r="AC3" t="s">
        <v>258</v>
      </c>
      <c r="AD3" s="8" t="s">
        <v>266</v>
      </c>
      <c r="AE3" t="s">
        <v>258</v>
      </c>
      <c r="AF3" s="8" t="s">
        <v>266</v>
      </c>
      <c r="AG3" s="8" t="s">
        <v>266</v>
      </c>
      <c r="AH3" s="8" t="s">
        <v>266</v>
      </c>
      <c r="AI3" s="8" t="s">
        <v>266</v>
      </c>
      <c r="AJ3" s="8" t="s">
        <v>266</v>
      </c>
      <c r="AK3" s="8" t="s">
        <v>266</v>
      </c>
      <c r="AL3" t="s">
        <v>258</v>
      </c>
      <c r="AM3" s="8"/>
      <c r="AN3" s="8"/>
      <c r="AO3" s="8"/>
      <c r="AS3" s="8" t="s">
        <v>266</v>
      </c>
      <c r="AT3" t="s">
        <v>267</v>
      </c>
      <c r="AU3" t="s">
        <v>268</v>
      </c>
      <c r="AV3" t="s">
        <v>258</v>
      </c>
      <c r="AW3" t="s">
        <v>258</v>
      </c>
      <c r="AX3" t="s">
        <v>258</v>
      </c>
      <c r="AY3" t="s">
        <v>258</v>
      </c>
      <c r="AZ3" t="s">
        <v>258</v>
      </c>
      <c r="BA3" s="8" t="s">
        <v>266</v>
      </c>
      <c r="BB3" t="s">
        <v>258</v>
      </c>
      <c r="BC3" s="8"/>
      <c r="BD3" t="s">
        <v>258</v>
      </c>
      <c r="BE3" t="s">
        <v>258</v>
      </c>
      <c r="BF3" t="s">
        <v>258</v>
      </c>
      <c r="BG3" s="8" t="s">
        <v>266</v>
      </c>
      <c r="BH3" t="s">
        <v>258</v>
      </c>
      <c r="BI3" s="8" t="s">
        <v>266</v>
      </c>
      <c r="BJ3" t="s">
        <v>258</v>
      </c>
      <c r="BK3" t="s">
        <v>258</v>
      </c>
      <c r="BL3" t="s">
        <v>258</v>
      </c>
      <c r="BM3" t="s">
        <v>258</v>
      </c>
      <c r="BN3" t="s">
        <v>258</v>
      </c>
      <c r="BO3" t="s">
        <v>266</v>
      </c>
      <c r="BP3" t="s">
        <v>258</v>
      </c>
      <c r="BQ3" t="s">
        <v>280</v>
      </c>
      <c r="BR3" t="s">
        <v>270</v>
      </c>
      <c r="BS3" t="s">
        <v>281</v>
      </c>
      <c r="BT3" t="s">
        <v>258</v>
      </c>
      <c r="BU3" t="s">
        <v>258</v>
      </c>
      <c r="BV3" t="s">
        <v>258</v>
      </c>
    </row>
    <row r="4" spans="1:74">
      <c r="B4" s="7" t="s">
        <v>282</v>
      </c>
      <c r="C4" s="7" t="s">
        <v>283</v>
      </c>
      <c r="D4" s="7" t="s">
        <v>284</v>
      </c>
      <c r="E4" s="7" t="s">
        <v>285</v>
      </c>
      <c r="F4" s="7" t="s">
        <v>257</v>
      </c>
      <c r="G4" t="s">
        <v>258</v>
      </c>
      <c r="H4" t="s">
        <v>259</v>
      </c>
      <c r="I4" t="s">
        <v>286</v>
      </c>
      <c r="J4" s="8" t="s">
        <v>261</v>
      </c>
      <c r="K4" s="7" t="s">
        <v>239</v>
      </c>
      <c r="L4" t="s">
        <v>262</v>
      </c>
      <c r="M4" t="s">
        <v>263</v>
      </c>
      <c r="N4" t="s">
        <v>287</v>
      </c>
      <c r="O4" t="s">
        <v>258</v>
      </c>
      <c r="P4" t="s">
        <v>258</v>
      </c>
      <c r="Q4" t="s">
        <v>258</v>
      </c>
      <c r="R4" t="s">
        <v>258</v>
      </c>
      <c r="S4" t="s">
        <v>258</v>
      </c>
      <c r="T4" t="s">
        <v>258</v>
      </c>
      <c r="U4" t="s">
        <v>258</v>
      </c>
      <c r="V4" t="s">
        <v>258</v>
      </c>
      <c r="W4" t="s">
        <v>258</v>
      </c>
      <c r="X4" t="s">
        <v>288</v>
      </c>
      <c r="Y4" t="s">
        <v>258</v>
      </c>
      <c r="Z4" t="s">
        <v>258</v>
      </c>
      <c r="AA4" t="s">
        <v>258</v>
      </c>
      <c r="AB4" t="s">
        <v>258</v>
      </c>
      <c r="AC4" t="s">
        <v>258</v>
      </c>
      <c r="AD4" s="8" t="s">
        <v>266</v>
      </c>
      <c r="AE4" t="s">
        <v>258</v>
      </c>
      <c r="AF4" s="8" t="s">
        <v>266</v>
      </c>
      <c r="AG4" s="8" t="s">
        <v>266</v>
      </c>
      <c r="AH4" s="8" t="s">
        <v>266</v>
      </c>
      <c r="AI4" s="8" t="s">
        <v>266</v>
      </c>
      <c r="AJ4" s="8" t="s">
        <v>266</v>
      </c>
      <c r="AK4" s="8" t="s">
        <v>266</v>
      </c>
      <c r="AL4" t="s">
        <v>258</v>
      </c>
      <c r="AM4" s="8"/>
      <c r="AN4" s="8"/>
      <c r="AO4" s="8"/>
      <c r="AS4" s="8" t="s">
        <v>266</v>
      </c>
      <c r="AT4" t="s">
        <v>267</v>
      </c>
      <c r="AU4" t="s">
        <v>268</v>
      </c>
      <c r="AV4" t="s">
        <v>258</v>
      </c>
      <c r="AW4" t="s">
        <v>258</v>
      </c>
      <c r="AX4" t="s">
        <v>258</v>
      </c>
      <c r="AY4" t="s">
        <v>258</v>
      </c>
      <c r="AZ4" t="s">
        <v>258</v>
      </c>
      <c r="BA4" s="8" t="s">
        <v>266</v>
      </c>
      <c r="BB4" t="s">
        <v>258</v>
      </c>
      <c r="BC4" s="8"/>
      <c r="BD4" t="s">
        <v>258</v>
      </c>
      <c r="BE4" t="s">
        <v>258</v>
      </c>
      <c r="BF4" t="s">
        <v>258</v>
      </c>
      <c r="BG4" s="8" t="s">
        <v>266</v>
      </c>
      <c r="BH4" t="s">
        <v>258</v>
      </c>
      <c r="BI4" s="8" t="s">
        <v>266</v>
      </c>
      <c r="BJ4" t="s">
        <v>258</v>
      </c>
      <c r="BK4" t="s">
        <v>258</v>
      </c>
      <c r="BL4" t="s">
        <v>258</v>
      </c>
      <c r="BM4" t="s">
        <v>258</v>
      </c>
      <c r="BN4" t="s">
        <v>258</v>
      </c>
      <c r="BO4" t="s">
        <v>266</v>
      </c>
      <c r="BP4" t="s">
        <v>258</v>
      </c>
      <c r="BQ4" t="s">
        <v>289</v>
      </c>
      <c r="BR4" t="s">
        <v>270</v>
      </c>
      <c r="BS4" t="s">
        <v>290</v>
      </c>
      <c r="BT4" t="s">
        <v>258</v>
      </c>
      <c r="BU4" t="s">
        <v>258</v>
      </c>
      <c r="BV4" t="s">
        <v>258</v>
      </c>
    </row>
    <row r="5" spans="1:74">
      <c r="B5" s="7" t="s">
        <v>291</v>
      </c>
      <c r="C5" s="7" t="s">
        <v>292</v>
      </c>
      <c r="D5" s="7" t="s">
        <v>293</v>
      </c>
      <c r="E5" s="7" t="s">
        <v>294</v>
      </c>
      <c r="F5" s="7" t="s">
        <v>257</v>
      </c>
      <c r="G5" t="s">
        <v>258</v>
      </c>
      <c r="H5" t="s">
        <v>259</v>
      </c>
      <c r="I5" t="s">
        <v>286</v>
      </c>
      <c r="J5" s="8" t="s">
        <v>261</v>
      </c>
      <c r="K5" s="7" t="s">
        <v>239</v>
      </c>
      <c r="L5" t="s">
        <v>262</v>
      </c>
      <c r="M5" t="s">
        <v>263</v>
      </c>
      <c r="N5" t="s">
        <v>295</v>
      </c>
      <c r="O5" t="s">
        <v>258</v>
      </c>
      <c r="P5" t="s">
        <v>258</v>
      </c>
      <c r="Q5" t="s">
        <v>258</v>
      </c>
      <c r="R5" t="s">
        <v>258</v>
      </c>
      <c r="S5" t="s">
        <v>258</v>
      </c>
      <c r="T5" t="s">
        <v>258</v>
      </c>
      <c r="U5" t="s">
        <v>258</v>
      </c>
      <c r="V5" t="s">
        <v>258</v>
      </c>
      <c r="W5" t="s">
        <v>258</v>
      </c>
      <c r="X5" t="s">
        <v>288</v>
      </c>
      <c r="Y5" t="s">
        <v>258</v>
      </c>
      <c r="Z5" t="s">
        <v>258</v>
      </c>
      <c r="AA5" t="s">
        <v>258</v>
      </c>
      <c r="AB5" t="s">
        <v>258</v>
      </c>
      <c r="AC5" t="s">
        <v>258</v>
      </c>
      <c r="AD5" s="8" t="s">
        <v>266</v>
      </c>
      <c r="AE5" t="s">
        <v>258</v>
      </c>
      <c r="AF5" s="8" t="s">
        <v>266</v>
      </c>
      <c r="AG5" s="8" t="s">
        <v>266</v>
      </c>
      <c r="AH5" s="8" t="s">
        <v>266</v>
      </c>
      <c r="AI5" s="8" t="s">
        <v>266</v>
      </c>
      <c r="AJ5" s="8" t="s">
        <v>266</v>
      </c>
      <c r="AK5" s="8" t="s">
        <v>266</v>
      </c>
      <c r="AL5" t="s">
        <v>258</v>
      </c>
      <c r="AM5" s="8"/>
      <c r="AN5" s="8"/>
      <c r="AO5" s="8"/>
      <c r="AS5" s="8" t="s">
        <v>266</v>
      </c>
      <c r="AT5" t="s">
        <v>267</v>
      </c>
      <c r="AU5" t="s">
        <v>268</v>
      </c>
      <c r="AV5" t="s">
        <v>258</v>
      </c>
      <c r="AW5" t="s">
        <v>258</v>
      </c>
      <c r="AX5" t="s">
        <v>258</v>
      </c>
      <c r="AY5" t="s">
        <v>258</v>
      </c>
      <c r="AZ5" t="s">
        <v>258</v>
      </c>
      <c r="BA5" s="8" t="s">
        <v>266</v>
      </c>
      <c r="BB5" t="s">
        <v>258</v>
      </c>
      <c r="BC5" s="8"/>
      <c r="BD5" t="s">
        <v>258</v>
      </c>
      <c r="BE5" t="s">
        <v>258</v>
      </c>
      <c r="BF5" t="s">
        <v>258</v>
      </c>
      <c r="BG5" s="8" t="s">
        <v>266</v>
      </c>
      <c r="BH5" t="s">
        <v>258</v>
      </c>
      <c r="BI5" s="8" t="s">
        <v>266</v>
      </c>
      <c r="BJ5" t="s">
        <v>258</v>
      </c>
      <c r="BK5" t="s">
        <v>258</v>
      </c>
      <c r="BL5" t="s">
        <v>258</v>
      </c>
      <c r="BM5" t="s">
        <v>258</v>
      </c>
      <c r="BN5" t="s">
        <v>258</v>
      </c>
      <c r="BO5" t="s">
        <v>266</v>
      </c>
      <c r="BP5" t="s">
        <v>258</v>
      </c>
      <c r="BQ5" t="s">
        <v>289</v>
      </c>
      <c r="BR5" t="s">
        <v>270</v>
      </c>
      <c r="BS5" t="s">
        <v>296</v>
      </c>
      <c r="BT5" t="s">
        <v>258</v>
      </c>
      <c r="BU5" t="s">
        <v>258</v>
      </c>
      <c r="BV5" t="s">
        <v>258</v>
      </c>
    </row>
    <row r="6" spans="1:74">
      <c r="B6" s="7" t="s">
        <v>297</v>
      </c>
      <c r="C6" s="7" t="s">
        <v>298</v>
      </c>
      <c r="D6" s="7" t="s">
        <v>299</v>
      </c>
      <c r="E6" s="7" t="s">
        <v>300</v>
      </c>
      <c r="F6" s="7" t="s">
        <v>257</v>
      </c>
      <c r="G6" t="s">
        <v>258</v>
      </c>
      <c r="H6" t="s">
        <v>259</v>
      </c>
      <c r="I6" t="s">
        <v>286</v>
      </c>
      <c r="J6" s="8" t="s">
        <v>261</v>
      </c>
      <c r="K6" s="7" t="s">
        <v>239</v>
      </c>
      <c r="L6" t="s">
        <v>262</v>
      </c>
      <c r="M6" t="s">
        <v>263</v>
      </c>
      <c r="N6" t="s">
        <v>301</v>
      </c>
      <c r="O6" t="s">
        <v>432</v>
      </c>
      <c r="P6" t="s">
        <v>258</v>
      </c>
      <c r="Q6" t="s">
        <v>258</v>
      </c>
      <c r="R6" t="s">
        <v>258</v>
      </c>
      <c r="S6" t="s">
        <v>258</v>
      </c>
      <c r="T6" t="s">
        <v>258</v>
      </c>
      <c r="U6" t="s">
        <v>258</v>
      </c>
      <c r="V6" t="s">
        <v>258</v>
      </c>
      <c r="W6" t="s">
        <v>258</v>
      </c>
      <c r="X6" t="s">
        <v>288</v>
      </c>
      <c r="Y6" t="s">
        <v>258</v>
      </c>
      <c r="Z6" t="s">
        <v>258</v>
      </c>
      <c r="AA6" t="s">
        <v>258</v>
      </c>
      <c r="AB6" t="s">
        <v>258</v>
      </c>
      <c r="AC6" t="s">
        <v>258</v>
      </c>
      <c r="AD6" s="8" t="s">
        <v>266</v>
      </c>
      <c r="AE6" t="s">
        <v>258</v>
      </c>
      <c r="AF6" s="8" t="s">
        <v>266</v>
      </c>
      <c r="AG6" s="8" t="s">
        <v>266</v>
      </c>
      <c r="AH6" s="8" t="s">
        <v>266</v>
      </c>
      <c r="AI6" s="8" t="s">
        <v>266</v>
      </c>
      <c r="AJ6" s="8" t="s">
        <v>266</v>
      </c>
      <c r="AK6" s="8" t="s">
        <v>266</v>
      </c>
      <c r="AL6" t="s">
        <v>258</v>
      </c>
      <c r="AM6" s="8"/>
      <c r="AN6" s="8"/>
      <c r="AO6" s="8"/>
      <c r="AS6" s="8" t="s">
        <v>266</v>
      </c>
      <c r="AT6" t="s">
        <v>267</v>
      </c>
      <c r="AU6" t="s">
        <v>268</v>
      </c>
      <c r="AV6" t="s">
        <v>258</v>
      </c>
      <c r="AW6" t="s">
        <v>258</v>
      </c>
      <c r="AX6" t="s">
        <v>258</v>
      </c>
      <c r="AY6" t="s">
        <v>258</v>
      </c>
      <c r="AZ6" t="s">
        <v>258</v>
      </c>
      <c r="BA6" s="8" t="s">
        <v>266</v>
      </c>
      <c r="BB6" t="s">
        <v>258</v>
      </c>
      <c r="BC6" s="8"/>
      <c r="BD6" t="s">
        <v>258</v>
      </c>
      <c r="BE6" t="s">
        <v>258</v>
      </c>
      <c r="BF6" t="s">
        <v>258</v>
      </c>
      <c r="BG6" s="8" t="s">
        <v>266</v>
      </c>
      <c r="BH6" t="s">
        <v>258</v>
      </c>
      <c r="BI6" s="8" t="s">
        <v>266</v>
      </c>
      <c r="BJ6" t="s">
        <v>258</v>
      </c>
      <c r="BK6" t="s">
        <v>258</v>
      </c>
      <c r="BL6" t="s">
        <v>258</v>
      </c>
      <c r="BM6" t="s">
        <v>258</v>
      </c>
      <c r="BN6" t="s">
        <v>258</v>
      </c>
      <c r="BO6" t="s">
        <v>266</v>
      </c>
      <c r="BP6" t="s">
        <v>258</v>
      </c>
      <c r="BQ6" t="s">
        <v>289</v>
      </c>
      <c r="BR6" t="s">
        <v>270</v>
      </c>
      <c r="BS6" t="s">
        <v>302</v>
      </c>
      <c r="BT6" t="s">
        <v>258</v>
      </c>
      <c r="BU6" t="s">
        <v>258</v>
      </c>
      <c r="BV6" t="s">
        <v>258</v>
      </c>
    </row>
    <row r="7" spans="1:74">
      <c r="B7" s="7" t="s">
        <v>303</v>
      </c>
      <c r="C7" s="7" t="s">
        <v>304</v>
      </c>
      <c r="D7" s="7" t="s">
        <v>305</v>
      </c>
      <c r="E7" s="7" t="s">
        <v>306</v>
      </c>
      <c r="F7" s="7" t="s">
        <v>307</v>
      </c>
      <c r="G7" t="s">
        <v>258</v>
      </c>
      <c r="H7" t="s">
        <v>259</v>
      </c>
      <c r="I7" t="s">
        <v>308</v>
      </c>
      <c r="J7" s="8" t="s">
        <v>261</v>
      </c>
      <c r="K7" s="7" t="s">
        <v>239</v>
      </c>
      <c r="L7" t="s">
        <v>262</v>
      </c>
      <c r="M7" t="s">
        <v>277</v>
      </c>
      <c r="N7" t="s">
        <v>309</v>
      </c>
      <c r="O7" t="s">
        <v>258</v>
      </c>
      <c r="P7" t="s">
        <v>258</v>
      </c>
      <c r="Q7" t="s">
        <v>258</v>
      </c>
      <c r="R7" t="s">
        <v>258</v>
      </c>
      <c r="S7" t="s">
        <v>258</v>
      </c>
      <c r="T7" t="s">
        <v>258</v>
      </c>
      <c r="U7" t="s">
        <v>258</v>
      </c>
      <c r="V7" t="s">
        <v>258</v>
      </c>
      <c r="W7" t="s">
        <v>258</v>
      </c>
      <c r="X7" t="s">
        <v>279</v>
      </c>
      <c r="Y7" t="s">
        <v>258</v>
      </c>
      <c r="Z7" t="s">
        <v>258</v>
      </c>
      <c r="AA7" t="s">
        <v>258</v>
      </c>
      <c r="AB7" t="s">
        <v>258</v>
      </c>
      <c r="AC7" t="s">
        <v>258</v>
      </c>
      <c r="AD7" s="8" t="s">
        <v>266</v>
      </c>
      <c r="AE7" t="s">
        <v>258</v>
      </c>
      <c r="AF7" s="8" t="s">
        <v>266</v>
      </c>
      <c r="AG7" s="8" t="s">
        <v>266</v>
      </c>
      <c r="AH7" s="8" t="s">
        <v>266</v>
      </c>
      <c r="AI7" s="8" t="s">
        <v>266</v>
      </c>
      <c r="AJ7" s="8" t="s">
        <v>266</v>
      </c>
      <c r="AK7" s="8" t="s">
        <v>266</v>
      </c>
      <c r="AL7" t="s">
        <v>258</v>
      </c>
      <c r="AM7" s="8"/>
      <c r="AN7" s="8"/>
      <c r="AO7" s="8"/>
      <c r="AS7" s="8" t="s">
        <v>266</v>
      </c>
      <c r="AT7" t="s">
        <v>267</v>
      </c>
      <c r="AU7" t="s">
        <v>268</v>
      </c>
      <c r="AV7" t="s">
        <v>258</v>
      </c>
      <c r="AW7" t="s">
        <v>258</v>
      </c>
      <c r="AX7" t="s">
        <v>258</v>
      </c>
      <c r="AY7" t="s">
        <v>258</v>
      </c>
      <c r="AZ7" t="s">
        <v>258</v>
      </c>
      <c r="BA7" s="8" t="s">
        <v>266</v>
      </c>
      <c r="BB7" t="s">
        <v>258</v>
      </c>
      <c r="BC7" s="8"/>
      <c r="BD7" t="s">
        <v>258</v>
      </c>
      <c r="BE7" t="s">
        <v>258</v>
      </c>
      <c r="BF7" t="s">
        <v>258</v>
      </c>
      <c r="BG7" s="8" t="s">
        <v>266</v>
      </c>
      <c r="BH7" t="s">
        <v>258</v>
      </c>
      <c r="BI7" s="8" t="s">
        <v>266</v>
      </c>
      <c r="BJ7" t="s">
        <v>258</v>
      </c>
      <c r="BK7" t="s">
        <v>258</v>
      </c>
      <c r="BL7" t="s">
        <v>258</v>
      </c>
      <c r="BM7" t="s">
        <v>258</v>
      </c>
      <c r="BN7" t="s">
        <v>258</v>
      </c>
      <c r="BO7" t="s">
        <v>266</v>
      </c>
      <c r="BP7" t="s">
        <v>258</v>
      </c>
      <c r="BQ7" t="s">
        <v>280</v>
      </c>
      <c r="BR7" t="s">
        <v>270</v>
      </c>
      <c r="BS7" t="s">
        <v>310</v>
      </c>
      <c r="BT7" t="s">
        <v>258</v>
      </c>
      <c r="BU7" t="s">
        <v>258</v>
      </c>
      <c r="BV7" t="s">
        <v>258</v>
      </c>
    </row>
    <row r="8" spans="1:74">
      <c r="B8" s="7" t="s">
        <v>311</v>
      </c>
      <c r="C8" s="7" t="s">
        <v>312</v>
      </c>
      <c r="D8" s="7" t="s">
        <v>313</v>
      </c>
      <c r="E8" s="7" t="s">
        <v>314</v>
      </c>
      <c r="F8" s="7" t="s">
        <v>307</v>
      </c>
      <c r="G8" t="s">
        <v>258</v>
      </c>
      <c r="H8" t="s">
        <v>259</v>
      </c>
      <c r="I8" t="s">
        <v>315</v>
      </c>
      <c r="J8" s="8" t="s">
        <v>261</v>
      </c>
      <c r="K8" s="7" t="s">
        <v>239</v>
      </c>
      <c r="L8" t="s">
        <v>262</v>
      </c>
      <c r="M8" t="s">
        <v>277</v>
      </c>
      <c r="N8" t="s">
        <v>316</v>
      </c>
      <c r="O8" t="s">
        <v>258</v>
      </c>
      <c r="P8" t="s">
        <v>258</v>
      </c>
      <c r="Q8" t="s">
        <v>258</v>
      </c>
      <c r="R8" t="s">
        <v>258</v>
      </c>
      <c r="S8" t="s">
        <v>258</v>
      </c>
      <c r="T8" t="s">
        <v>258</v>
      </c>
      <c r="U8" t="s">
        <v>258</v>
      </c>
      <c r="V8" t="s">
        <v>258</v>
      </c>
      <c r="W8" t="s">
        <v>258</v>
      </c>
      <c r="X8" t="s">
        <v>279</v>
      </c>
      <c r="Y8" t="s">
        <v>258</v>
      </c>
      <c r="Z8" t="s">
        <v>258</v>
      </c>
      <c r="AA8" t="s">
        <v>258</v>
      </c>
      <c r="AB8" t="s">
        <v>258</v>
      </c>
      <c r="AC8" t="s">
        <v>258</v>
      </c>
      <c r="AD8" s="8" t="s">
        <v>266</v>
      </c>
      <c r="AE8" t="s">
        <v>258</v>
      </c>
      <c r="AF8" s="8" t="s">
        <v>266</v>
      </c>
      <c r="AG8" s="8" t="s">
        <v>266</v>
      </c>
      <c r="AH8" s="8" t="s">
        <v>266</v>
      </c>
      <c r="AI8" s="8" t="s">
        <v>266</v>
      </c>
      <c r="AJ8" s="8" t="s">
        <v>266</v>
      </c>
      <c r="AK8" s="8" t="s">
        <v>266</v>
      </c>
      <c r="AL8" t="s">
        <v>258</v>
      </c>
      <c r="AM8" s="8"/>
      <c r="AN8" s="8"/>
      <c r="AO8" s="8"/>
      <c r="AS8" s="8" t="s">
        <v>266</v>
      </c>
      <c r="AT8" t="s">
        <v>267</v>
      </c>
      <c r="AU8" t="s">
        <v>268</v>
      </c>
      <c r="AV8" t="s">
        <v>258</v>
      </c>
      <c r="AW8" t="s">
        <v>258</v>
      </c>
      <c r="AX8" t="s">
        <v>258</v>
      </c>
      <c r="AY8" t="s">
        <v>258</v>
      </c>
      <c r="AZ8" t="s">
        <v>258</v>
      </c>
      <c r="BA8" s="8" t="s">
        <v>266</v>
      </c>
      <c r="BB8" t="s">
        <v>258</v>
      </c>
      <c r="BC8" s="8"/>
      <c r="BD8" t="s">
        <v>258</v>
      </c>
      <c r="BE8" t="s">
        <v>258</v>
      </c>
      <c r="BF8" t="s">
        <v>258</v>
      </c>
      <c r="BG8" s="8" t="s">
        <v>266</v>
      </c>
      <c r="BH8" t="s">
        <v>258</v>
      </c>
      <c r="BI8" s="8" t="s">
        <v>266</v>
      </c>
      <c r="BJ8" t="s">
        <v>258</v>
      </c>
      <c r="BK8" t="s">
        <v>258</v>
      </c>
      <c r="BL8" t="s">
        <v>258</v>
      </c>
      <c r="BM8" t="s">
        <v>258</v>
      </c>
      <c r="BN8" t="s">
        <v>258</v>
      </c>
      <c r="BO8" t="s">
        <v>266</v>
      </c>
      <c r="BP8" t="s">
        <v>258</v>
      </c>
      <c r="BQ8" t="s">
        <v>280</v>
      </c>
      <c r="BR8" t="s">
        <v>270</v>
      </c>
      <c r="BS8" t="s">
        <v>317</v>
      </c>
      <c r="BT8" t="s">
        <v>258</v>
      </c>
      <c r="BU8" t="s">
        <v>258</v>
      </c>
      <c r="BV8" t="s">
        <v>258</v>
      </c>
    </row>
    <row r="9" spans="1:74">
      <c r="B9" s="9" t="s">
        <v>332</v>
      </c>
      <c r="C9" s="9" t="s">
        <v>333</v>
      </c>
      <c r="D9" s="9" t="s">
        <v>334</v>
      </c>
      <c r="E9" s="3">
        <v>38432</v>
      </c>
      <c r="F9" s="9" t="s">
        <v>318</v>
      </c>
      <c r="H9" s="9" t="s">
        <v>259</v>
      </c>
      <c r="I9" s="6">
        <v>42695</v>
      </c>
      <c r="J9" s="8" t="s">
        <v>261</v>
      </c>
      <c r="K9" s="21">
        <v>16</v>
      </c>
      <c r="L9" t="s">
        <v>262</v>
      </c>
      <c r="M9" s="21">
        <v>422401</v>
      </c>
      <c r="N9" t="s">
        <v>319</v>
      </c>
      <c r="O9" s="14" t="s">
        <v>432</v>
      </c>
      <c r="P9" s="2"/>
      <c r="Q9" s="2"/>
      <c r="R9" s="12"/>
      <c r="S9" s="4"/>
      <c r="T9" s="4"/>
      <c r="U9" s="1"/>
      <c r="V9" s="1"/>
      <c r="W9" s="4"/>
      <c r="X9" s="9" t="s">
        <v>320</v>
      </c>
      <c r="Y9" s="16" t="s">
        <v>433</v>
      </c>
      <c r="AD9" s="8" t="s">
        <v>266</v>
      </c>
      <c r="AF9" s="8" t="s">
        <v>266</v>
      </c>
      <c r="AG9" s="8" t="s">
        <v>266</v>
      </c>
      <c r="AH9" s="8" t="s">
        <v>266</v>
      </c>
      <c r="AI9" s="8" t="s">
        <v>266</v>
      </c>
      <c r="AJ9" s="8" t="s">
        <v>266</v>
      </c>
      <c r="AK9" s="8" t="s">
        <v>266</v>
      </c>
      <c r="AL9" s="1"/>
      <c r="AM9" s="2"/>
      <c r="AN9" s="1"/>
      <c r="AP9" s="1"/>
      <c r="AQ9" s="1"/>
      <c r="AR9" s="1"/>
      <c r="AS9" s="8" t="s">
        <v>266</v>
      </c>
      <c r="AT9" t="s">
        <v>267</v>
      </c>
      <c r="AU9" t="s">
        <v>268</v>
      </c>
      <c r="AV9" s="1"/>
      <c r="AW9" s="1"/>
      <c r="AX9" s="1"/>
      <c r="AY9" s="1"/>
      <c r="AZ9" s="1"/>
      <c r="BA9" s="8" t="s">
        <v>266</v>
      </c>
      <c r="BG9" s="8" t="s">
        <v>266</v>
      </c>
      <c r="BI9" s="8" t="s">
        <v>266</v>
      </c>
      <c r="BJ9" s="1"/>
      <c r="BK9" s="1"/>
      <c r="BL9" s="1"/>
      <c r="BM9" s="1"/>
      <c r="BN9" s="1"/>
      <c r="BO9" s="9" t="s">
        <v>266</v>
      </c>
      <c r="BP9" s="1"/>
      <c r="BQ9" s="9" t="s">
        <v>321</v>
      </c>
      <c r="BR9" t="s">
        <v>270</v>
      </c>
      <c r="BS9" s="22" t="s">
        <v>432</v>
      </c>
      <c r="BT9" s="1"/>
      <c r="BU9" s="1"/>
      <c r="BV9" s="1"/>
    </row>
    <row r="10" spans="1:74">
      <c r="B10" s="9" t="s">
        <v>335</v>
      </c>
      <c r="C10" s="9" t="s">
        <v>336</v>
      </c>
      <c r="D10" s="9" t="s">
        <v>337</v>
      </c>
      <c r="E10" s="3">
        <v>38276</v>
      </c>
      <c r="F10" s="9" t="s">
        <v>307</v>
      </c>
      <c r="H10" s="9" t="s">
        <v>259</v>
      </c>
      <c r="I10" s="6">
        <v>42695</v>
      </c>
      <c r="J10" s="8" t="s">
        <v>261</v>
      </c>
      <c r="K10" s="21">
        <v>16</v>
      </c>
      <c r="L10" t="s">
        <v>262</v>
      </c>
      <c r="M10" s="21">
        <v>422401</v>
      </c>
      <c r="N10" s="13" t="s">
        <v>368</v>
      </c>
      <c r="O10" s="15" t="s">
        <v>432</v>
      </c>
      <c r="P10" s="1"/>
      <c r="Q10" s="1"/>
      <c r="R10" s="1"/>
      <c r="S10" s="4"/>
      <c r="T10" s="4"/>
      <c r="U10" s="1"/>
      <c r="V10" s="1"/>
      <c r="W10" s="4"/>
      <c r="X10" s="9" t="s">
        <v>320</v>
      </c>
      <c r="Y10" s="16" t="s">
        <v>432</v>
      </c>
      <c r="AD10" s="8" t="s">
        <v>266</v>
      </c>
      <c r="AF10" s="8" t="s">
        <v>266</v>
      </c>
      <c r="AG10" s="8" t="s">
        <v>266</v>
      </c>
      <c r="AH10" s="8" t="s">
        <v>266</v>
      </c>
      <c r="AI10" s="8" t="s">
        <v>266</v>
      </c>
      <c r="AJ10" s="8" t="s">
        <v>266</v>
      </c>
      <c r="AK10" s="8" t="s">
        <v>266</v>
      </c>
      <c r="AL10" s="1"/>
      <c r="AM10" s="2"/>
      <c r="AN10" s="1"/>
      <c r="AP10" s="1"/>
      <c r="AQ10" s="1"/>
      <c r="AR10" s="1"/>
      <c r="AS10" s="8" t="s">
        <v>266</v>
      </c>
      <c r="AT10" t="s">
        <v>267</v>
      </c>
      <c r="AU10" t="s">
        <v>268</v>
      </c>
      <c r="AV10" s="1"/>
      <c r="AW10" s="1"/>
      <c r="AX10" s="1"/>
      <c r="AY10" s="1"/>
      <c r="AZ10" s="1"/>
      <c r="BA10" s="8" t="s">
        <v>266</v>
      </c>
      <c r="BG10" s="8" t="s">
        <v>266</v>
      </c>
      <c r="BI10" s="8" t="s">
        <v>266</v>
      </c>
      <c r="BJ10" s="1"/>
      <c r="BK10" s="1"/>
      <c r="BL10" s="1"/>
      <c r="BM10" s="1"/>
      <c r="BN10" s="1"/>
      <c r="BO10" s="9" t="s">
        <v>266</v>
      </c>
      <c r="BP10" s="1"/>
      <c r="BQ10" s="9" t="s">
        <v>321</v>
      </c>
      <c r="BR10" t="s">
        <v>270</v>
      </c>
      <c r="BS10" s="22" t="s">
        <v>432</v>
      </c>
      <c r="BT10" s="1"/>
      <c r="BU10" s="1"/>
      <c r="BV10" s="1"/>
    </row>
    <row r="11" spans="1:74">
      <c r="B11" s="9" t="s">
        <v>331</v>
      </c>
      <c r="C11" s="9" t="s">
        <v>325</v>
      </c>
      <c r="D11" s="9" t="s">
        <v>338</v>
      </c>
      <c r="E11" s="3">
        <v>38087</v>
      </c>
      <c r="F11" s="9" t="s">
        <v>307</v>
      </c>
      <c r="H11" s="9" t="s">
        <v>259</v>
      </c>
      <c r="I11" s="6">
        <v>42695</v>
      </c>
      <c r="J11" s="8" t="s">
        <v>261</v>
      </c>
      <c r="K11" s="21">
        <v>16</v>
      </c>
      <c r="L11" t="s">
        <v>262</v>
      </c>
      <c r="M11" s="21">
        <v>422401</v>
      </c>
      <c r="N11" t="s">
        <v>322</v>
      </c>
      <c r="O11" s="15" t="s">
        <v>432</v>
      </c>
      <c r="P11" s="2"/>
      <c r="Q11" s="2"/>
      <c r="R11" s="2"/>
      <c r="S11" s="4"/>
      <c r="T11" s="4"/>
      <c r="U11" s="1"/>
      <c r="V11" s="1"/>
      <c r="W11" s="4"/>
      <c r="X11" s="9" t="s">
        <v>320</v>
      </c>
      <c r="Y11" s="16" t="s">
        <v>432</v>
      </c>
      <c r="AD11" s="8" t="s">
        <v>266</v>
      </c>
      <c r="AF11" s="8" t="s">
        <v>266</v>
      </c>
      <c r="AG11" s="8" t="s">
        <v>266</v>
      </c>
      <c r="AH11" s="8" t="s">
        <v>266</v>
      </c>
      <c r="AI11" s="8" t="s">
        <v>266</v>
      </c>
      <c r="AJ11" s="8" t="s">
        <v>266</v>
      </c>
      <c r="AK11" s="8" t="s">
        <v>266</v>
      </c>
      <c r="AL11" s="2"/>
      <c r="AM11" s="2"/>
      <c r="AP11" s="1"/>
      <c r="AQ11" s="1"/>
      <c r="AR11" s="1"/>
      <c r="AS11" s="8" t="s">
        <v>266</v>
      </c>
      <c r="AT11" t="s">
        <v>267</v>
      </c>
      <c r="AU11" t="s">
        <v>268</v>
      </c>
      <c r="AV11" s="1"/>
      <c r="AW11" s="1"/>
      <c r="AX11" s="1"/>
      <c r="AY11" s="1"/>
      <c r="AZ11" s="1"/>
      <c r="BA11" s="8" t="s">
        <v>266</v>
      </c>
      <c r="BG11" s="8" t="s">
        <v>266</v>
      </c>
      <c r="BI11" s="8" t="s">
        <v>266</v>
      </c>
      <c r="BJ11" s="1"/>
      <c r="BK11" s="1"/>
      <c r="BL11" s="1"/>
      <c r="BM11" s="1"/>
      <c r="BN11" s="1"/>
      <c r="BO11" s="9" t="s">
        <v>266</v>
      </c>
      <c r="BP11" s="1"/>
      <c r="BQ11" s="9" t="s">
        <v>321</v>
      </c>
      <c r="BR11" t="s">
        <v>270</v>
      </c>
      <c r="BS11" s="22" t="s">
        <v>432</v>
      </c>
      <c r="BT11" s="1"/>
      <c r="BU11" s="1"/>
      <c r="BV11" s="1"/>
    </row>
    <row r="12" spans="1:74">
      <c r="B12" s="9" t="s">
        <v>339</v>
      </c>
      <c r="C12" s="9" t="s">
        <v>340</v>
      </c>
      <c r="D12" s="9" t="s">
        <v>341</v>
      </c>
      <c r="E12" s="3">
        <v>38363</v>
      </c>
      <c r="F12" s="9" t="s">
        <v>328</v>
      </c>
      <c r="H12" s="9" t="s">
        <v>259</v>
      </c>
      <c r="I12" s="6">
        <v>42695</v>
      </c>
      <c r="J12" s="8" t="s">
        <v>261</v>
      </c>
      <c r="K12" s="21">
        <v>16</v>
      </c>
      <c r="L12" t="s">
        <v>262</v>
      </c>
      <c r="M12" s="21">
        <v>422401</v>
      </c>
      <c r="N12" t="s">
        <v>323</v>
      </c>
      <c r="O12" s="15" t="s">
        <v>432</v>
      </c>
      <c r="P12" s="1"/>
      <c r="Q12" s="1"/>
      <c r="R12" s="1"/>
      <c r="S12" s="4"/>
      <c r="T12" s="4"/>
      <c r="U12" s="1"/>
      <c r="V12" s="1"/>
      <c r="W12" s="4"/>
      <c r="X12" s="9" t="s">
        <v>320</v>
      </c>
      <c r="Y12" s="16" t="s">
        <v>432</v>
      </c>
      <c r="AD12" s="8" t="s">
        <v>266</v>
      </c>
      <c r="AF12" s="8" t="s">
        <v>266</v>
      </c>
      <c r="AG12" s="8" t="s">
        <v>266</v>
      </c>
      <c r="AH12" s="8" t="s">
        <v>266</v>
      </c>
      <c r="AI12" s="8" t="s">
        <v>266</v>
      </c>
      <c r="AJ12" s="8" t="s">
        <v>266</v>
      </c>
      <c r="AK12" s="8" t="s">
        <v>266</v>
      </c>
      <c r="AL12" s="1"/>
      <c r="AM12" s="2"/>
      <c r="AN12" s="1"/>
      <c r="AP12" s="1"/>
      <c r="AQ12" s="1"/>
      <c r="AR12" s="1"/>
      <c r="AS12" s="8" t="s">
        <v>266</v>
      </c>
      <c r="AT12" t="s">
        <v>267</v>
      </c>
      <c r="AU12" t="s">
        <v>268</v>
      </c>
      <c r="AV12" s="1"/>
      <c r="AW12" s="1"/>
      <c r="AX12" s="1"/>
      <c r="AY12" s="1"/>
      <c r="AZ12" s="1"/>
      <c r="BA12" s="8" t="s">
        <v>266</v>
      </c>
      <c r="BG12" s="8" t="s">
        <v>266</v>
      </c>
      <c r="BI12" s="8" t="s">
        <v>266</v>
      </c>
      <c r="BJ12" s="1"/>
      <c r="BK12" s="1"/>
      <c r="BL12" s="1"/>
      <c r="BM12" s="1"/>
      <c r="BN12" s="1"/>
      <c r="BO12" s="9" t="s">
        <v>266</v>
      </c>
      <c r="BP12" s="1"/>
      <c r="BQ12" s="9" t="s">
        <v>321</v>
      </c>
      <c r="BR12" t="s">
        <v>270</v>
      </c>
      <c r="BS12" s="22" t="s">
        <v>432</v>
      </c>
      <c r="BT12" s="1"/>
      <c r="BU12" s="1"/>
      <c r="BV12" s="1"/>
    </row>
    <row r="13" spans="1:74">
      <c r="B13" s="9" t="s">
        <v>342</v>
      </c>
      <c r="C13" s="9" t="s">
        <v>343</v>
      </c>
      <c r="D13" s="9" t="s">
        <v>344</v>
      </c>
      <c r="E13" s="3">
        <v>38498</v>
      </c>
      <c r="F13" s="9" t="s">
        <v>307</v>
      </c>
      <c r="H13" s="9" t="s">
        <v>259</v>
      </c>
      <c r="I13" s="6">
        <v>42695</v>
      </c>
      <c r="J13" s="8" t="s">
        <v>261</v>
      </c>
      <c r="K13" s="21">
        <v>16</v>
      </c>
      <c r="L13" t="s">
        <v>262</v>
      </c>
      <c r="M13" s="21">
        <v>422401</v>
      </c>
      <c r="N13" t="s">
        <v>324</v>
      </c>
      <c r="O13" s="15" t="s">
        <v>432</v>
      </c>
      <c r="P13" s="1"/>
      <c r="Q13" s="1"/>
      <c r="R13" s="1"/>
      <c r="S13" s="4"/>
      <c r="T13" s="5"/>
      <c r="U13" s="2"/>
      <c r="V13" s="2"/>
      <c r="W13" s="4"/>
      <c r="X13" s="9" t="s">
        <v>320</v>
      </c>
      <c r="Y13" s="16" t="s">
        <v>432</v>
      </c>
      <c r="AD13" s="8" t="s">
        <v>266</v>
      </c>
      <c r="AF13" s="8" t="s">
        <v>266</v>
      </c>
      <c r="AG13" s="8" t="s">
        <v>266</v>
      </c>
      <c r="AH13" s="8" t="s">
        <v>266</v>
      </c>
      <c r="AI13" s="8" t="s">
        <v>266</v>
      </c>
      <c r="AJ13" s="8" t="s">
        <v>266</v>
      </c>
      <c r="AK13" s="8" t="s">
        <v>266</v>
      </c>
      <c r="AL13" s="2"/>
      <c r="AM13" s="2"/>
      <c r="AP13" s="1"/>
      <c r="AQ13" s="1"/>
      <c r="AR13" s="1"/>
      <c r="AS13" s="8" t="s">
        <v>266</v>
      </c>
      <c r="AT13" t="s">
        <v>267</v>
      </c>
      <c r="AU13" t="s">
        <v>268</v>
      </c>
      <c r="AV13" s="1"/>
      <c r="AW13" s="1"/>
      <c r="AX13" s="1"/>
      <c r="AY13" s="1"/>
      <c r="AZ13" s="1"/>
      <c r="BA13" s="8" t="s">
        <v>266</v>
      </c>
      <c r="BG13" s="8" t="s">
        <v>266</v>
      </c>
      <c r="BI13" s="8" t="s">
        <v>266</v>
      </c>
      <c r="BJ13" s="1"/>
      <c r="BK13" s="1"/>
      <c r="BL13" s="1"/>
      <c r="BM13" s="1"/>
      <c r="BN13" s="1"/>
      <c r="BO13" s="9" t="s">
        <v>266</v>
      </c>
      <c r="BP13" s="1"/>
      <c r="BQ13" s="9" t="s">
        <v>321</v>
      </c>
      <c r="BR13" t="s">
        <v>270</v>
      </c>
      <c r="BS13" s="22" t="s">
        <v>432</v>
      </c>
      <c r="BT13" s="1"/>
      <c r="BU13" s="1"/>
      <c r="BV13" s="1"/>
    </row>
    <row r="14" spans="1:74">
      <c r="B14" s="9" t="s">
        <v>326</v>
      </c>
      <c r="C14" s="9" t="s">
        <v>325</v>
      </c>
      <c r="D14" s="9" t="s">
        <v>345</v>
      </c>
      <c r="E14" s="3">
        <v>39008</v>
      </c>
      <c r="F14" s="9" t="s">
        <v>307</v>
      </c>
      <c r="H14" s="9" t="s">
        <v>259</v>
      </c>
      <c r="I14" s="6">
        <v>43876</v>
      </c>
      <c r="J14" s="8" t="s">
        <v>261</v>
      </c>
      <c r="K14" s="21">
        <v>16</v>
      </c>
      <c r="L14" t="s">
        <v>262</v>
      </c>
      <c r="M14" s="21">
        <v>422401</v>
      </c>
      <c r="N14" t="s">
        <v>327</v>
      </c>
      <c r="O14" s="15" t="s">
        <v>432</v>
      </c>
      <c r="P14" s="1"/>
      <c r="Q14" s="1"/>
      <c r="R14" s="1"/>
      <c r="S14" s="4"/>
      <c r="T14" s="4"/>
      <c r="U14" s="1"/>
      <c r="V14" s="1"/>
      <c r="W14" s="4"/>
      <c r="X14" s="9" t="s">
        <v>320</v>
      </c>
      <c r="Y14" s="16" t="s">
        <v>432</v>
      </c>
      <c r="AD14" s="8" t="s">
        <v>266</v>
      </c>
      <c r="AF14" s="8" t="s">
        <v>266</v>
      </c>
      <c r="AG14" s="8" t="s">
        <v>266</v>
      </c>
      <c r="AH14" s="8" t="s">
        <v>266</v>
      </c>
      <c r="AI14" s="8" t="s">
        <v>266</v>
      </c>
      <c r="AJ14" s="8" t="s">
        <v>266</v>
      </c>
      <c r="AK14" s="8" t="s">
        <v>266</v>
      </c>
      <c r="AL14" s="1"/>
      <c r="AM14" s="2"/>
      <c r="AN14" s="1"/>
      <c r="AP14" s="1"/>
      <c r="AQ14" s="1"/>
      <c r="AR14" s="1"/>
      <c r="AS14" s="8" t="s">
        <v>266</v>
      </c>
      <c r="AT14" t="s">
        <v>267</v>
      </c>
      <c r="AU14" t="s">
        <v>268</v>
      </c>
      <c r="AV14" s="1"/>
      <c r="AW14" s="1"/>
      <c r="AX14" s="1"/>
      <c r="AY14" s="1"/>
      <c r="AZ14" s="1"/>
      <c r="BA14" s="8" t="s">
        <v>266</v>
      </c>
      <c r="BG14" s="8" t="s">
        <v>266</v>
      </c>
      <c r="BI14" s="8" t="s">
        <v>266</v>
      </c>
      <c r="BJ14" s="1"/>
      <c r="BK14" s="1"/>
      <c r="BL14" s="1"/>
      <c r="BM14" s="1"/>
      <c r="BN14" s="1"/>
      <c r="BO14" s="9" t="s">
        <v>266</v>
      </c>
      <c r="BP14" s="1"/>
      <c r="BQ14" s="9" t="s">
        <v>321</v>
      </c>
      <c r="BR14" t="s">
        <v>270</v>
      </c>
      <c r="BS14" s="22" t="s">
        <v>432</v>
      </c>
      <c r="BT14" s="1"/>
      <c r="BU14" s="1"/>
      <c r="BV14" s="1"/>
    </row>
    <row r="15" spans="1:74">
      <c r="B15" s="9" t="s">
        <v>346</v>
      </c>
      <c r="C15" s="9" t="s">
        <v>347</v>
      </c>
      <c r="D15" s="9" t="s">
        <v>348</v>
      </c>
      <c r="E15" s="3">
        <v>38762</v>
      </c>
      <c r="F15" s="9" t="s">
        <v>328</v>
      </c>
      <c r="H15" s="18" t="s">
        <v>259</v>
      </c>
      <c r="I15" s="6">
        <v>43876</v>
      </c>
      <c r="J15" s="8" t="s">
        <v>261</v>
      </c>
      <c r="K15" s="21">
        <v>16</v>
      </c>
      <c r="L15" t="s">
        <v>262</v>
      </c>
      <c r="M15" s="21">
        <v>422401</v>
      </c>
      <c r="N15" t="s">
        <v>369</v>
      </c>
      <c r="O15" s="15" t="s">
        <v>432</v>
      </c>
      <c r="P15" s="1"/>
      <c r="Q15" s="1"/>
      <c r="R15" s="1"/>
      <c r="S15" s="4"/>
      <c r="T15" s="4"/>
      <c r="U15" s="1"/>
      <c r="V15" s="1"/>
      <c r="W15" s="4"/>
      <c r="X15" s="9" t="s">
        <v>320</v>
      </c>
      <c r="Y15" s="16" t="s">
        <v>432</v>
      </c>
      <c r="AD15" s="8" t="s">
        <v>266</v>
      </c>
      <c r="AF15" s="8" t="s">
        <v>266</v>
      </c>
      <c r="AG15" s="8" t="s">
        <v>266</v>
      </c>
      <c r="AH15" s="8" t="s">
        <v>266</v>
      </c>
      <c r="AI15" s="8" t="s">
        <v>266</v>
      </c>
      <c r="AJ15" s="8" t="s">
        <v>266</v>
      </c>
      <c r="AK15" s="8" t="s">
        <v>266</v>
      </c>
      <c r="AL15" s="1"/>
      <c r="AM15" s="2"/>
      <c r="AN15" s="1"/>
      <c r="AP15" s="1"/>
      <c r="AQ15" s="1"/>
      <c r="AR15" s="1"/>
      <c r="AS15" s="8" t="s">
        <v>266</v>
      </c>
      <c r="AT15" t="s">
        <v>267</v>
      </c>
      <c r="AU15" t="s">
        <v>268</v>
      </c>
      <c r="AV15" s="1"/>
      <c r="AW15" s="1"/>
      <c r="AX15" s="1"/>
      <c r="AY15" s="1"/>
      <c r="AZ15" s="1"/>
      <c r="BA15" s="8" t="s">
        <v>266</v>
      </c>
      <c r="BG15" s="8" t="s">
        <v>266</v>
      </c>
      <c r="BI15" s="8" t="s">
        <v>266</v>
      </c>
      <c r="BJ15" s="1"/>
      <c r="BK15" s="1"/>
      <c r="BL15" s="1"/>
      <c r="BM15" s="1"/>
      <c r="BN15" s="1"/>
      <c r="BO15" s="9" t="s">
        <v>266</v>
      </c>
      <c r="BP15" s="1"/>
      <c r="BQ15" s="9" t="s">
        <v>321</v>
      </c>
      <c r="BR15" t="s">
        <v>270</v>
      </c>
      <c r="BS15" s="22" t="s">
        <v>432</v>
      </c>
      <c r="BT15" s="1"/>
      <c r="BU15" s="1"/>
      <c r="BV15" s="1"/>
    </row>
    <row r="16" spans="1:74">
      <c r="B16" s="9" t="s">
        <v>329</v>
      </c>
      <c r="C16" s="9" t="s">
        <v>330</v>
      </c>
      <c r="D16" s="9" t="s">
        <v>349</v>
      </c>
      <c r="E16" s="3">
        <v>38937</v>
      </c>
      <c r="F16" s="9" t="s">
        <v>257</v>
      </c>
      <c r="H16" s="9" t="s">
        <v>259</v>
      </c>
      <c r="I16" s="6">
        <v>43876</v>
      </c>
      <c r="J16" s="8" t="s">
        <v>261</v>
      </c>
      <c r="K16" s="21">
        <v>16</v>
      </c>
      <c r="L16" t="s">
        <v>262</v>
      </c>
      <c r="M16" s="21">
        <v>422401</v>
      </c>
      <c r="N16" t="s">
        <v>367</v>
      </c>
      <c r="O16" s="15" t="s">
        <v>432</v>
      </c>
      <c r="P16" s="1"/>
      <c r="Q16" s="1"/>
      <c r="R16" s="1"/>
      <c r="S16" s="4"/>
      <c r="T16" s="4"/>
      <c r="U16" s="1"/>
      <c r="V16" s="1"/>
      <c r="W16" s="4"/>
      <c r="X16" s="9" t="s">
        <v>320</v>
      </c>
      <c r="Y16" s="16" t="s">
        <v>432</v>
      </c>
      <c r="AD16" s="8" t="s">
        <v>266</v>
      </c>
      <c r="AF16" s="8" t="s">
        <v>266</v>
      </c>
      <c r="AG16" s="8" t="s">
        <v>266</v>
      </c>
      <c r="AH16" s="8" t="s">
        <v>266</v>
      </c>
      <c r="AI16" s="8" t="s">
        <v>266</v>
      </c>
      <c r="AJ16" s="8" t="s">
        <v>266</v>
      </c>
      <c r="AK16" s="8" t="s">
        <v>266</v>
      </c>
      <c r="AL16" s="1"/>
      <c r="AM16" s="2"/>
      <c r="AN16" s="1"/>
      <c r="AP16" s="1"/>
      <c r="AQ16" s="1"/>
      <c r="AR16" s="1"/>
      <c r="AS16" s="8" t="s">
        <v>266</v>
      </c>
      <c r="AT16" t="s">
        <v>267</v>
      </c>
      <c r="AU16" t="s">
        <v>268</v>
      </c>
      <c r="AV16" s="1"/>
      <c r="AW16" s="1"/>
      <c r="AX16" s="1"/>
      <c r="AY16" s="1"/>
      <c r="AZ16" s="1"/>
      <c r="BA16" s="8" t="s">
        <v>266</v>
      </c>
      <c r="BG16" s="8" t="s">
        <v>266</v>
      </c>
      <c r="BI16" s="8" t="s">
        <v>266</v>
      </c>
      <c r="BJ16" s="1"/>
      <c r="BK16" s="1"/>
      <c r="BL16" s="1"/>
      <c r="BM16" s="1"/>
      <c r="BN16" s="1"/>
      <c r="BO16" s="9" t="s">
        <v>266</v>
      </c>
      <c r="BP16" s="1"/>
      <c r="BQ16" s="9" t="s">
        <v>321</v>
      </c>
      <c r="BR16" t="s">
        <v>270</v>
      </c>
      <c r="BS16" s="22" t="s">
        <v>432</v>
      </c>
      <c r="BT16" s="1"/>
      <c r="BU16" s="1"/>
      <c r="BV16" s="1"/>
    </row>
    <row r="17" spans="2:74">
      <c r="B17" s="9" t="s">
        <v>350</v>
      </c>
      <c r="C17" s="9" t="s">
        <v>351</v>
      </c>
      <c r="D17" s="9" t="s">
        <v>352</v>
      </c>
      <c r="E17" s="3">
        <v>39024</v>
      </c>
      <c r="F17" s="9" t="s">
        <v>307</v>
      </c>
      <c r="H17" s="9" t="s">
        <v>259</v>
      </c>
      <c r="I17" s="6">
        <v>43876</v>
      </c>
      <c r="J17" s="8" t="s">
        <v>261</v>
      </c>
      <c r="K17" s="21">
        <v>16</v>
      </c>
      <c r="L17" t="s">
        <v>262</v>
      </c>
      <c r="M17" s="21">
        <v>422401</v>
      </c>
      <c r="N17" t="s">
        <v>353</v>
      </c>
      <c r="O17" s="15" t="s">
        <v>432</v>
      </c>
      <c r="P17" s="2"/>
      <c r="Q17" s="2"/>
      <c r="R17" s="2"/>
      <c r="S17" s="4"/>
      <c r="T17" s="4"/>
      <c r="U17" s="1"/>
      <c r="V17" s="1"/>
      <c r="W17" s="4"/>
      <c r="X17" s="9" t="s">
        <v>320</v>
      </c>
      <c r="Y17" s="16" t="s">
        <v>432</v>
      </c>
      <c r="AD17" s="8" t="s">
        <v>266</v>
      </c>
      <c r="AF17" s="8" t="s">
        <v>266</v>
      </c>
      <c r="AG17" s="8" t="s">
        <v>266</v>
      </c>
      <c r="AH17" s="8" t="s">
        <v>266</v>
      </c>
      <c r="AI17" s="8" t="s">
        <v>266</v>
      </c>
      <c r="AJ17" s="8" t="s">
        <v>266</v>
      </c>
      <c r="AK17" s="8" t="s">
        <v>266</v>
      </c>
      <c r="AL17" s="1"/>
      <c r="AM17" s="2"/>
      <c r="AN17" s="1"/>
      <c r="AP17" s="1"/>
      <c r="AQ17" s="1"/>
      <c r="AR17" s="1"/>
      <c r="AS17" s="8" t="s">
        <v>266</v>
      </c>
      <c r="AT17" t="s">
        <v>267</v>
      </c>
      <c r="AU17" t="s">
        <v>268</v>
      </c>
      <c r="AV17" s="1"/>
      <c r="AW17" s="1"/>
      <c r="AX17" s="1"/>
      <c r="AY17" s="1"/>
      <c r="AZ17" s="1"/>
      <c r="BA17" s="8" t="s">
        <v>266</v>
      </c>
      <c r="BG17" s="8" t="s">
        <v>266</v>
      </c>
      <c r="BI17" s="8" t="s">
        <v>266</v>
      </c>
      <c r="BJ17" s="1"/>
      <c r="BK17" s="1"/>
      <c r="BL17" s="1"/>
      <c r="BM17" s="1"/>
      <c r="BN17" s="1"/>
      <c r="BO17" s="9" t="s">
        <v>266</v>
      </c>
      <c r="BP17" s="1"/>
      <c r="BQ17" s="9" t="s">
        <v>321</v>
      </c>
      <c r="BR17" t="s">
        <v>270</v>
      </c>
      <c r="BS17" s="22" t="s">
        <v>432</v>
      </c>
      <c r="BT17" s="1"/>
      <c r="BU17" s="1"/>
      <c r="BV17" s="1"/>
    </row>
    <row r="18" spans="2:74">
      <c r="B18" s="9" t="s">
        <v>282</v>
      </c>
      <c r="C18" s="9" t="s">
        <v>354</v>
      </c>
      <c r="D18" s="9" t="s">
        <v>355</v>
      </c>
      <c r="E18" s="3">
        <v>39027</v>
      </c>
      <c r="F18" s="9" t="s">
        <v>328</v>
      </c>
      <c r="G18" s="2"/>
      <c r="H18" s="9" t="s">
        <v>259</v>
      </c>
      <c r="I18" s="6">
        <v>43876</v>
      </c>
      <c r="J18" s="8" t="s">
        <v>261</v>
      </c>
      <c r="K18" s="21">
        <v>16</v>
      </c>
      <c r="L18" t="s">
        <v>262</v>
      </c>
      <c r="M18" s="4">
        <v>422401</v>
      </c>
      <c r="N18" t="s">
        <v>356</v>
      </c>
      <c r="O18" s="15" t="s">
        <v>432</v>
      </c>
      <c r="P18" s="2"/>
      <c r="Q18" s="2"/>
      <c r="R18" s="2"/>
      <c r="S18" s="4"/>
      <c r="T18" s="4"/>
      <c r="U18" s="1"/>
      <c r="V18" s="1"/>
      <c r="W18" s="4"/>
      <c r="X18" s="9" t="s">
        <v>320</v>
      </c>
      <c r="Y18" s="16" t="s">
        <v>432</v>
      </c>
      <c r="AD18" s="8" t="s">
        <v>266</v>
      </c>
      <c r="AF18" s="8" t="s">
        <v>266</v>
      </c>
      <c r="AG18" s="8" t="s">
        <v>266</v>
      </c>
      <c r="AH18" s="8" t="s">
        <v>266</v>
      </c>
      <c r="AI18" s="8" t="s">
        <v>266</v>
      </c>
      <c r="AJ18" s="8" t="s">
        <v>266</v>
      </c>
      <c r="AK18" s="8" t="s">
        <v>266</v>
      </c>
      <c r="AL18" s="2"/>
      <c r="AM18" s="2"/>
      <c r="AN18" s="1"/>
      <c r="AP18" s="1"/>
      <c r="AQ18" s="1"/>
      <c r="AR18" s="1"/>
      <c r="AS18" s="8" t="s">
        <v>266</v>
      </c>
      <c r="AT18" t="s">
        <v>267</v>
      </c>
      <c r="AU18" t="s">
        <v>268</v>
      </c>
      <c r="AV18" s="1"/>
      <c r="AW18" s="1"/>
      <c r="AX18" s="1"/>
      <c r="AY18" s="1"/>
      <c r="AZ18" s="1"/>
      <c r="BA18" s="8" t="s">
        <v>266</v>
      </c>
      <c r="BG18" s="8" t="s">
        <v>266</v>
      </c>
      <c r="BI18" s="8" t="s">
        <v>266</v>
      </c>
      <c r="BJ18" s="1"/>
      <c r="BK18" s="1"/>
      <c r="BL18" s="1"/>
      <c r="BM18" s="1"/>
      <c r="BN18" s="1"/>
      <c r="BO18" s="9" t="s">
        <v>266</v>
      </c>
      <c r="BP18" s="1"/>
      <c r="BQ18" s="9" t="s">
        <v>321</v>
      </c>
      <c r="BR18" t="s">
        <v>270</v>
      </c>
      <c r="BS18" s="22" t="s">
        <v>432</v>
      </c>
      <c r="BT18" s="1"/>
      <c r="BU18" s="1"/>
      <c r="BV18" s="1"/>
    </row>
    <row r="19" spans="2:74">
      <c r="B19" s="10" t="s">
        <v>357</v>
      </c>
      <c r="C19" s="10" t="s">
        <v>358</v>
      </c>
      <c r="D19" s="10" t="s">
        <v>359</v>
      </c>
      <c r="E19" s="19">
        <v>39126</v>
      </c>
      <c r="F19" s="10" t="s">
        <v>257</v>
      </c>
      <c r="H19" s="10" t="s">
        <v>259</v>
      </c>
      <c r="I19" s="6">
        <v>43876</v>
      </c>
      <c r="J19" s="8" t="s">
        <v>261</v>
      </c>
      <c r="K19" s="21">
        <v>16</v>
      </c>
      <c r="L19" t="s">
        <v>262</v>
      </c>
      <c r="M19" s="21">
        <v>422401</v>
      </c>
      <c r="N19" t="s">
        <v>360</v>
      </c>
      <c r="O19" s="15" t="s">
        <v>432</v>
      </c>
      <c r="X19" s="10" t="s">
        <v>320</v>
      </c>
      <c r="Y19" s="17" t="s">
        <v>432</v>
      </c>
      <c r="AD19" s="8" t="s">
        <v>266</v>
      </c>
      <c r="AF19" s="8" t="s">
        <v>266</v>
      </c>
      <c r="AG19" s="8" t="s">
        <v>266</v>
      </c>
      <c r="AH19" s="8" t="s">
        <v>266</v>
      </c>
      <c r="AI19" s="8" t="s">
        <v>266</v>
      </c>
      <c r="AJ19" s="8" t="s">
        <v>266</v>
      </c>
      <c r="AK19" s="8" t="s">
        <v>266</v>
      </c>
      <c r="AS19" s="8" t="s">
        <v>266</v>
      </c>
      <c r="AT19" t="s">
        <v>267</v>
      </c>
      <c r="AU19" t="s">
        <v>268</v>
      </c>
      <c r="BA19" s="8" t="s">
        <v>266</v>
      </c>
      <c r="BG19" s="8" t="s">
        <v>266</v>
      </c>
      <c r="BI19" s="8" t="s">
        <v>266</v>
      </c>
      <c r="BO19" s="10" t="s">
        <v>266</v>
      </c>
      <c r="BQ19" s="10" t="s">
        <v>321</v>
      </c>
      <c r="BR19" t="s">
        <v>270</v>
      </c>
      <c r="BS19" s="23" t="s">
        <v>432</v>
      </c>
    </row>
    <row r="20" spans="2:74">
      <c r="B20" s="10" t="s">
        <v>361</v>
      </c>
      <c r="C20" s="10" t="s">
        <v>362</v>
      </c>
      <c r="D20" s="10" t="s">
        <v>363</v>
      </c>
      <c r="E20" s="19">
        <v>38930</v>
      </c>
      <c r="F20" s="10" t="s">
        <v>307</v>
      </c>
      <c r="H20" s="10" t="s">
        <v>259</v>
      </c>
      <c r="I20" s="6">
        <v>43876</v>
      </c>
      <c r="J20" s="8" t="s">
        <v>261</v>
      </c>
      <c r="K20" s="21">
        <v>16</v>
      </c>
      <c r="L20" t="s">
        <v>262</v>
      </c>
      <c r="M20" s="21">
        <v>422401</v>
      </c>
      <c r="N20" t="s">
        <v>364</v>
      </c>
      <c r="O20" s="15" t="s">
        <v>432</v>
      </c>
      <c r="X20" s="10" t="s">
        <v>320</v>
      </c>
      <c r="Y20" s="17" t="s">
        <v>432</v>
      </c>
      <c r="AD20" s="8" t="s">
        <v>266</v>
      </c>
      <c r="AF20" s="8" t="s">
        <v>266</v>
      </c>
      <c r="AG20" s="8" t="s">
        <v>266</v>
      </c>
      <c r="AH20" s="8" t="s">
        <v>266</v>
      </c>
      <c r="AI20" s="8" t="s">
        <v>266</v>
      </c>
      <c r="AJ20" s="8" t="s">
        <v>266</v>
      </c>
      <c r="AK20" s="8" t="s">
        <v>266</v>
      </c>
      <c r="AS20" s="8" t="s">
        <v>266</v>
      </c>
      <c r="AT20" t="s">
        <v>267</v>
      </c>
      <c r="AU20" t="s">
        <v>268</v>
      </c>
      <c r="BA20" s="8" t="s">
        <v>266</v>
      </c>
      <c r="BG20" s="8" t="s">
        <v>266</v>
      </c>
      <c r="BI20" s="8" t="s">
        <v>266</v>
      </c>
      <c r="BO20" s="10" t="s">
        <v>266</v>
      </c>
      <c r="BQ20" s="10" t="s">
        <v>321</v>
      </c>
      <c r="BR20" t="s">
        <v>270</v>
      </c>
      <c r="BS20" s="23" t="s">
        <v>432</v>
      </c>
    </row>
    <row r="21" spans="2:74">
      <c r="B21" s="10" t="s">
        <v>365</v>
      </c>
      <c r="C21" s="10" t="s">
        <v>366</v>
      </c>
      <c r="D21" s="10" t="s">
        <v>345</v>
      </c>
      <c r="E21" s="19">
        <v>39077</v>
      </c>
      <c r="F21" s="10" t="s">
        <v>307</v>
      </c>
      <c r="H21" s="10" t="s">
        <v>259</v>
      </c>
      <c r="I21" s="6">
        <v>43876</v>
      </c>
      <c r="J21" s="8" t="s">
        <v>261</v>
      </c>
      <c r="K21" s="21">
        <v>16</v>
      </c>
      <c r="L21" t="s">
        <v>262</v>
      </c>
      <c r="M21" s="21">
        <v>422401</v>
      </c>
      <c r="N21" t="s">
        <v>370</v>
      </c>
      <c r="O21" s="15" t="s">
        <v>432</v>
      </c>
      <c r="X21" s="10" t="s">
        <v>320</v>
      </c>
      <c r="Y21" s="17" t="s">
        <v>432</v>
      </c>
      <c r="AD21" s="8" t="s">
        <v>266</v>
      </c>
      <c r="AF21" s="8" t="s">
        <v>266</v>
      </c>
      <c r="AG21" s="8" t="s">
        <v>266</v>
      </c>
      <c r="AH21" s="8" t="s">
        <v>266</v>
      </c>
      <c r="AI21" s="8" t="s">
        <v>266</v>
      </c>
      <c r="AJ21" s="8" t="s">
        <v>266</v>
      </c>
      <c r="AK21" s="8" t="s">
        <v>266</v>
      </c>
      <c r="AS21" s="8" t="s">
        <v>266</v>
      </c>
      <c r="AT21" t="s">
        <v>267</v>
      </c>
      <c r="AU21" t="s">
        <v>268</v>
      </c>
      <c r="BA21" s="8" t="s">
        <v>266</v>
      </c>
      <c r="BG21" s="8" t="s">
        <v>266</v>
      </c>
      <c r="BI21" s="8" t="s">
        <v>266</v>
      </c>
      <c r="BO21" s="10" t="s">
        <v>266</v>
      </c>
      <c r="BQ21" s="10" t="s">
        <v>321</v>
      </c>
      <c r="BR21" t="s">
        <v>270</v>
      </c>
      <c r="BS21" s="23" t="s">
        <v>432</v>
      </c>
    </row>
    <row r="22" spans="2:74">
      <c r="B22" s="10" t="s">
        <v>371</v>
      </c>
      <c r="C22" s="10" t="s">
        <v>372</v>
      </c>
      <c r="D22" s="10" t="s">
        <v>373</v>
      </c>
      <c r="E22" s="19">
        <v>39099</v>
      </c>
      <c r="F22" s="10" t="s">
        <v>257</v>
      </c>
      <c r="H22" s="10" t="s">
        <v>259</v>
      </c>
      <c r="I22" s="6">
        <v>43876</v>
      </c>
      <c r="J22" s="8" t="s">
        <v>261</v>
      </c>
      <c r="K22" s="21">
        <v>16</v>
      </c>
      <c r="L22" t="s">
        <v>262</v>
      </c>
      <c r="M22" s="21">
        <v>422401</v>
      </c>
      <c r="N22" t="s">
        <v>374</v>
      </c>
      <c r="O22" s="15" t="s">
        <v>432</v>
      </c>
      <c r="X22" s="10" t="s">
        <v>320</v>
      </c>
      <c r="Y22" s="17" t="s">
        <v>432</v>
      </c>
      <c r="AD22" s="8" t="s">
        <v>266</v>
      </c>
      <c r="AF22" s="8" t="s">
        <v>266</v>
      </c>
      <c r="AG22" s="8" t="s">
        <v>266</v>
      </c>
      <c r="AH22" s="8" t="s">
        <v>266</v>
      </c>
      <c r="AI22" s="8" t="s">
        <v>266</v>
      </c>
      <c r="AJ22" s="8" t="s">
        <v>266</v>
      </c>
      <c r="AK22" s="8" t="s">
        <v>266</v>
      </c>
      <c r="AS22" s="8" t="s">
        <v>266</v>
      </c>
      <c r="AT22" t="s">
        <v>267</v>
      </c>
      <c r="AU22" t="s">
        <v>268</v>
      </c>
      <c r="BA22" s="8" t="s">
        <v>266</v>
      </c>
      <c r="BG22" s="8" t="s">
        <v>266</v>
      </c>
      <c r="BI22" s="8" t="s">
        <v>266</v>
      </c>
      <c r="BO22" s="10" t="s">
        <v>266</v>
      </c>
      <c r="BQ22" s="10" t="s">
        <v>321</v>
      </c>
      <c r="BR22" t="s">
        <v>270</v>
      </c>
      <c r="BS22" s="23" t="s">
        <v>432</v>
      </c>
    </row>
    <row r="23" spans="2:74">
      <c r="B23" s="10" t="s">
        <v>375</v>
      </c>
      <c r="C23" s="10" t="s">
        <v>376</v>
      </c>
      <c r="D23" s="10" t="s">
        <v>377</v>
      </c>
      <c r="E23" s="19">
        <v>39049</v>
      </c>
      <c r="F23" s="10" t="s">
        <v>307</v>
      </c>
      <c r="H23" s="10" t="s">
        <v>259</v>
      </c>
      <c r="I23" s="6">
        <v>43876</v>
      </c>
      <c r="J23" s="8" t="s">
        <v>261</v>
      </c>
      <c r="K23" s="21">
        <v>16</v>
      </c>
      <c r="L23" t="s">
        <v>262</v>
      </c>
      <c r="M23" s="21">
        <v>422401</v>
      </c>
      <c r="N23" t="s">
        <v>378</v>
      </c>
      <c r="O23" s="15" t="s">
        <v>432</v>
      </c>
      <c r="X23" s="10" t="s">
        <v>320</v>
      </c>
      <c r="Y23" s="17" t="s">
        <v>432</v>
      </c>
      <c r="AD23" s="8" t="s">
        <v>266</v>
      </c>
      <c r="AF23" s="8" t="s">
        <v>266</v>
      </c>
      <c r="AG23" s="8" t="s">
        <v>266</v>
      </c>
      <c r="AH23" s="8" t="s">
        <v>266</v>
      </c>
      <c r="AI23" s="8" t="s">
        <v>266</v>
      </c>
      <c r="AJ23" s="8" t="s">
        <v>266</v>
      </c>
      <c r="AK23" s="8" t="s">
        <v>266</v>
      </c>
      <c r="AS23" s="8" t="s">
        <v>266</v>
      </c>
      <c r="AT23" t="s">
        <v>267</v>
      </c>
      <c r="AU23" t="s">
        <v>268</v>
      </c>
      <c r="BA23" s="8" t="s">
        <v>266</v>
      </c>
      <c r="BG23" s="8" t="s">
        <v>266</v>
      </c>
      <c r="BI23" s="8" t="s">
        <v>266</v>
      </c>
      <c r="BO23" s="10" t="s">
        <v>266</v>
      </c>
      <c r="BQ23" s="10" t="s">
        <v>321</v>
      </c>
      <c r="BR23" t="s">
        <v>270</v>
      </c>
      <c r="BS23" s="23" t="s">
        <v>432</v>
      </c>
    </row>
    <row r="24" spans="2:74">
      <c r="B24" s="10" t="s">
        <v>379</v>
      </c>
      <c r="C24" s="10" t="s">
        <v>380</v>
      </c>
      <c r="D24" s="10" t="s">
        <v>381</v>
      </c>
      <c r="E24" s="19">
        <v>38932</v>
      </c>
      <c r="F24" s="10" t="s">
        <v>307</v>
      </c>
      <c r="H24" s="10" t="s">
        <v>259</v>
      </c>
      <c r="I24" s="6">
        <v>43876</v>
      </c>
      <c r="J24" s="8" t="s">
        <v>261</v>
      </c>
      <c r="K24" s="21">
        <v>16</v>
      </c>
      <c r="L24" t="s">
        <v>262</v>
      </c>
      <c r="M24" s="21">
        <v>422401</v>
      </c>
      <c r="N24" t="s">
        <v>382</v>
      </c>
      <c r="O24" s="15" t="s">
        <v>432</v>
      </c>
      <c r="X24" s="10" t="s">
        <v>320</v>
      </c>
      <c r="Y24" s="17" t="s">
        <v>432</v>
      </c>
      <c r="AD24" s="8" t="s">
        <v>266</v>
      </c>
      <c r="AF24" s="8" t="s">
        <v>266</v>
      </c>
      <c r="AG24" s="8" t="s">
        <v>266</v>
      </c>
      <c r="AH24" s="8" t="s">
        <v>266</v>
      </c>
      <c r="AI24" s="8" t="s">
        <v>266</v>
      </c>
      <c r="AJ24" s="8" t="s">
        <v>266</v>
      </c>
      <c r="AK24" s="8" t="s">
        <v>266</v>
      </c>
      <c r="AS24" s="8" t="s">
        <v>266</v>
      </c>
      <c r="AT24" t="s">
        <v>267</v>
      </c>
      <c r="AU24" t="s">
        <v>268</v>
      </c>
      <c r="BA24" s="8" t="s">
        <v>266</v>
      </c>
      <c r="BG24" s="8" t="s">
        <v>266</v>
      </c>
      <c r="BI24" s="8" t="s">
        <v>266</v>
      </c>
      <c r="BO24" s="10" t="s">
        <v>266</v>
      </c>
      <c r="BQ24" s="10" t="s">
        <v>321</v>
      </c>
      <c r="BR24" t="s">
        <v>270</v>
      </c>
      <c r="BS24" s="23" t="s">
        <v>432</v>
      </c>
    </row>
    <row r="25" spans="2:74">
      <c r="B25" s="10" t="s">
        <v>383</v>
      </c>
      <c r="C25" s="10" t="s">
        <v>384</v>
      </c>
      <c r="D25" s="10" t="s">
        <v>385</v>
      </c>
      <c r="E25" s="19">
        <v>38865</v>
      </c>
      <c r="F25" s="10" t="s">
        <v>307</v>
      </c>
      <c r="H25" s="10" t="s">
        <v>259</v>
      </c>
      <c r="I25" s="6">
        <v>43876</v>
      </c>
      <c r="J25" s="8" t="s">
        <v>261</v>
      </c>
      <c r="K25" s="21">
        <v>16</v>
      </c>
      <c r="L25" t="s">
        <v>262</v>
      </c>
      <c r="M25" s="21">
        <v>422401</v>
      </c>
      <c r="N25" t="s">
        <v>389</v>
      </c>
      <c r="O25" s="15" t="s">
        <v>432</v>
      </c>
      <c r="X25" s="10" t="s">
        <v>320</v>
      </c>
      <c r="Y25" s="17" t="s">
        <v>432</v>
      </c>
      <c r="AD25" s="8" t="s">
        <v>266</v>
      </c>
      <c r="AF25" s="8" t="s">
        <v>266</v>
      </c>
      <c r="AG25" s="8" t="s">
        <v>266</v>
      </c>
      <c r="AH25" s="8" t="s">
        <v>266</v>
      </c>
      <c r="AI25" s="8" t="s">
        <v>266</v>
      </c>
      <c r="AJ25" s="8" t="s">
        <v>266</v>
      </c>
      <c r="AK25" s="8" t="s">
        <v>266</v>
      </c>
      <c r="AS25" s="8" t="s">
        <v>266</v>
      </c>
      <c r="AT25" t="s">
        <v>267</v>
      </c>
      <c r="AU25" t="s">
        <v>268</v>
      </c>
      <c r="BA25" s="8" t="s">
        <v>266</v>
      </c>
      <c r="BG25" s="8" t="s">
        <v>266</v>
      </c>
      <c r="BI25" s="8" t="s">
        <v>266</v>
      </c>
      <c r="BO25" s="10" t="s">
        <v>266</v>
      </c>
      <c r="BQ25" s="10" t="s">
        <v>321</v>
      </c>
      <c r="BR25" t="s">
        <v>270</v>
      </c>
      <c r="BS25" s="23" t="s">
        <v>432</v>
      </c>
    </row>
    <row r="26" spans="2:74" ht="15.5">
      <c r="B26" s="10" t="s">
        <v>386</v>
      </c>
      <c r="C26" s="10" t="s">
        <v>387</v>
      </c>
      <c r="D26" s="10" t="s">
        <v>388</v>
      </c>
      <c r="E26" s="19">
        <v>38834</v>
      </c>
      <c r="F26" s="10" t="s">
        <v>307</v>
      </c>
      <c r="H26" s="10" t="s">
        <v>259</v>
      </c>
      <c r="I26" s="25">
        <v>43876</v>
      </c>
      <c r="J26" s="8" t="s">
        <v>261</v>
      </c>
      <c r="K26" s="21">
        <v>16</v>
      </c>
      <c r="L26" t="s">
        <v>262</v>
      </c>
      <c r="M26" s="21">
        <v>422401</v>
      </c>
      <c r="N26" t="s">
        <v>390</v>
      </c>
      <c r="O26" s="15" t="s">
        <v>432</v>
      </c>
      <c r="X26" s="10" t="s">
        <v>320</v>
      </c>
      <c r="Y26" s="17" t="s">
        <v>432</v>
      </c>
      <c r="AD26" s="8" t="s">
        <v>266</v>
      </c>
      <c r="AF26" s="8" t="s">
        <v>266</v>
      </c>
      <c r="AG26" s="8" t="s">
        <v>266</v>
      </c>
      <c r="AH26" s="8" t="s">
        <v>266</v>
      </c>
      <c r="AI26" s="8" t="s">
        <v>266</v>
      </c>
      <c r="AJ26" s="8" t="s">
        <v>266</v>
      </c>
      <c r="AK26" s="8" t="s">
        <v>266</v>
      </c>
      <c r="AS26" s="8" t="s">
        <v>266</v>
      </c>
      <c r="AT26" t="s">
        <v>267</v>
      </c>
      <c r="AU26" t="s">
        <v>268</v>
      </c>
      <c r="BA26" s="8" t="s">
        <v>266</v>
      </c>
      <c r="BG26" s="8" t="s">
        <v>266</v>
      </c>
      <c r="BI26" s="8" t="s">
        <v>266</v>
      </c>
      <c r="BO26" s="10" t="s">
        <v>266</v>
      </c>
      <c r="BQ26" s="23" t="s">
        <v>321</v>
      </c>
      <c r="BR26" t="s">
        <v>270</v>
      </c>
      <c r="BS26" s="23" t="s">
        <v>432</v>
      </c>
    </row>
    <row r="27" spans="2:74" ht="15.5">
      <c r="B27" s="10" t="s">
        <v>391</v>
      </c>
      <c r="C27" s="10" t="s">
        <v>392</v>
      </c>
      <c r="D27" s="10" t="s">
        <v>393</v>
      </c>
      <c r="E27" s="19">
        <v>39066</v>
      </c>
      <c r="F27" s="10" t="s">
        <v>328</v>
      </c>
      <c r="H27" s="10" t="s">
        <v>259</v>
      </c>
      <c r="I27" s="25">
        <v>43876</v>
      </c>
      <c r="J27" s="8" t="s">
        <v>261</v>
      </c>
      <c r="K27" s="21">
        <v>16</v>
      </c>
      <c r="L27" t="s">
        <v>262</v>
      </c>
      <c r="M27" s="21">
        <v>422401</v>
      </c>
      <c r="N27" t="s">
        <v>394</v>
      </c>
      <c r="O27" s="15" t="s">
        <v>432</v>
      </c>
      <c r="X27" s="10" t="s">
        <v>320</v>
      </c>
      <c r="Y27" s="17" t="s">
        <v>432</v>
      </c>
      <c r="AD27" s="8" t="s">
        <v>266</v>
      </c>
      <c r="AF27" s="8" t="s">
        <v>266</v>
      </c>
      <c r="AG27" s="8" t="s">
        <v>266</v>
      </c>
      <c r="AH27" s="8" t="s">
        <v>266</v>
      </c>
      <c r="AI27" s="8" t="s">
        <v>266</v>
      </c>
      <c r="AJ27" s="8" t="s">
        <v>266</v>
      </c>
      <c r="AK27" s="8" t="s">
        <v>266</v>
      </c>
      <c r="AS27" s="8" t="s">
        <v>266</v>
      </c>
      <c r="AT27" t="s">
        <v>267</v>
      </c>
      <c r="AU27" t="s">
        <v>268</v>
      </c>
      <c r="BA27" s="8" t="s">
        <v>266</v>
      </c>
      <c r="BG27" s="8" t="s">
        <v>266</v>
      </c>
      <c r="BI27" s="8" t="s">
        <v>266</v>
      </c>
      <c r="BO27" s="10" t="s">
        <v>266</v>
      </c>
      <c r="BQ27" s="10" t="s">
        <v>321</v>
      </c>
      <c r="BR27" t="s">
        <v>270</v>
      </c>
      <c r="BS27" s="23" t="s">
        <v>432</v>
      </c>
    </row>
    <row r="28" spans="2:74" ht="15.5">
      <c r="B28" s="10" t="s">
        <v>395</v>
      </c>
      <c r="C28" s="10" t="s">
        <v>396</v>
      </c>
      <c r="D28" s="10" t="s">
        <v>305</v>
      </c>
      <c r="E28" s="20">
        <v>39272</v>
      </c>
      <c r="F28" s="10" t="s">
        <v>307</v>
      </c>
      <c r="H28" s="10" t="s">
        <v>259</v>
      </c>
      <c r="I28" s="25">
        <v>44242</v>
      </c>
      <c r="J28" s="8" t="s">
        <v>261</v>
      </c>
      <c r="K28" s="21">
        <v>16</v>
      </c>
      <c r="L28" t="s">
        <v>262</v>
      </c>
      <c r="M28" s="21">
        <v>422401</v>
      </c>
      <c r="N28" t="s">
        <v>397</v>
      </c>
      <c r="O28" s="15" t="s">
        <v>432</v>
      </c>
      <c r="X28" s="10" t="s">
        <v>320</v>
      </c>
      <c r="Y28" s="17" t="s">
        <v>432</v>
      </c>
      <c r="AD28" s="8" t="s">
        <v>266</v>
      </c>
      <c r="AF28" s="8" t="s">
        <v>266</v>
      </c>
      <c r="AG28" s="8" t="s">
        <v>266</v>
      </c>
      <c r="AH28" s="8" t="s">
        <v>266</v>
      </c>
      <c r="AI28" s="8" t="s">
        <v>266</v>
      </c>
      <c r="AJ28" s="8" t="s">
        <v>266</v>
      </c>
      <c r="AK28" s="8" t="s">
        <v>266</v>
      </c>
      <c r="AS28" s="8" t="s">
        <v>266</v>
      </c>
      <c r="AT28" t="s">
        <v>267</v>
      </c>
      <c r="AU28" t="s">
        <v>268</v>
      </c>
      <c r="BA28" s="8" t="s">
        <v>266</v>
      </c>
      <c r="BG28" s="8" t="s">
        <v>266</v>
      </c>
      <c r="BI28" s="8" t="s">
        <v>266</v>
      </c>
      <c r="BO28" s="10" t="s">
        <v>266</v>
      </c>
      <c r="BQ28" s="10" t="s">
        <v>321</v>
      </c>
      <c r="BR28" t="s">
        <v>270</v>
      </c>
      <c r="BS28" s="23" t="s">
        <v>432</v>
      </c>
    </row>
    <row r="29" spans="2:74" ht="15.5">
      <c r="B29" s="10" t="s">
        <v>398</v>
      </c>
      <c r="C29" s="10" t="s">
        <v>399</v>
      </c>
      <c r="D29" s="10" t="s">
        <v>345</v>
      </c>
      <c r="E29" s="19">
        <v>39154</v>
      </c>
      <c r="F29" s="10" t="s">
        <v>307</v>
      </c>
      <c r="H29" s="10" t="s">
        <v>259</v>
      </c>
      <c r="I29" s="25">
        <v>44242</v>
      </c>
      <c r="J29" s="8" t="s">
        <v>261</v>
      </c>
      <c r="K29" s="21">
        <v>16</v>
      </c>
      <c r="L29" t="s">
        <v>262</v>
      </c>
      <c r="M29" s="21">
        <v>422401</v>
      </c>
      <c r="N29" t="s">
        <v>400</v>
      </c>
      <c r="O29" s="15" t="s">
        <v>432</v>
      </c>
      <c r="X29" s="10" t="s">
        <v>320</v>
      </c>
      <c r="Y29" s="17" t="s">
        <v>432</v>
      </c>
      <c r="AD29" s="8" t="s">
        <v>266</v>
      </c>
      <c r="AF29" s="8" t="s">
        <v>266</v>
      </c>
      <c r="AG29" s="8" t="s">
        <v>266</v>
      </c>
      <c r="AH29" s="8" t="s">
        <v>266</v>
      </c>
      <c r="AI29" s="8" t="s">
        <v>266</v>
      </c>
      <c r="AJ29" s="8" t="s">
        <v>266</v>
      </c>
      <c r="AK29" s="8" t="s">
        <v>266</v>
      </c>
      <c r="AS29" s="8" t="s">
        <v>266</v>
      </c>
      <c r="AT29" t="s">
        <v>267</v>
      </c>
      <c r="AU29" t="s">
        <v>268</v>
      </c>
      <c r="BA29" s="8" t="s">
        <v>266</v>
      </c>
      <c r="BG29" s="8" t="s">
        <v>266</v>
      </c>
      <c r="BI29" s="8" t="s">
        <v>266</v>
      </c>
      <c r="BO29" s="10" t="s">
        <v>266</v>
      </c>
      <c r="BQ29" s="10" t="s">
        <v>321</v>
      </c>
      <c r="BR29" t="s">
        <v>270</v>
      </c>
      <c r="BS29" s="23" t="s">
        <v>432</v>
      </c>
    </row>
    <row r="30" spans="2:74" ht="15.5">
      <c r="B30" s="10" t="s">
        <v>401</v>
      </c>
      <c r="C30" s="10" t="s">
        <v>402</v>
      </c>
      <c r="D30" s="10" t="s">
        <v>403</v>
      </c>
      <c r="E30" s="19">
        <v>39266</v>
      </c>
      <c r="F30" s="10" t="s">
        <v>257</v>
      </c>
      <c r="H30" s="10" t="s">
        <v>259</v>
      </c>
      <c r="I30" s="25">
        <v>44242</v>
      </c>
      <c r="J30" s="8" t="s">
        <v>261</v>
      </c>
      <c r="K30" s="21">
        <v>16</v>
      </c>
      <c r="L30" t="s">
        <v>262</v>
      </c>
      <c r="M30" s="21">
        <v>422401</v>
      </c>
      <c r="N30" t="s">
        <v>404</v>
      </c>
      <c r="O30" s="15" t="s">
        <v>432</v>
      </c>
      <c r="X30" s="10" t="s">
        <v>320</v>
      </c>
      <c r="Y30" s="17" t="s">
        <v>432</v>
      </c>
      <c r="AD30" s="8" t="s">
        <v>266</v>
      </c>
      <c r="AF30" s="8" t="s">
        <v>266</v>
      </c>
      <c r="AG30" s="8" t="s">
        <v>266</v>
      </c>
      <c r="AH30" s="8" t="s">
        <v>266</v>
      </c>
      <c r="AI30" s="8" t="s">
        <v>266</v>
      </c>
      <c r="AJ30" s="8" t="s">
        <v>266</v>
      </c>
      <c r="AK30" s="8" t="s">
        <v>266</v>
      </c>
      <c r="AS30" s="8" t="s">
        <v>266</v>
      </c>
      <c r="AT30" t="s">
        <v>267</v>
      </c>
      <c r="AU30" t="s">
        <v>268</v>
      </c>
      <c r="BA30" s="8" t="s">
        <v>266</v>
      </c>
      <c r="BG30" s="8" t="s">
        <v>266</v>
      </c>
      <c r="BI30" s="8" t="s">
        <v>266</v>
      </c>
      <c r="BO30" s="10" t="s">
        <v>266</v>
      </c>
      <c r="BQ30" s="10" t="s">
        <v>321</v>
      </c>
      <c r="BR30" t="s">
        <v>270</v>
      </c>
      <c r="BS30" s="23" t="s">
        <v>432</v>
      </c>
    </row>
    <row r="31" spans="2:74" ht="15.5">
      <c r="B31" s="10" t="s">
        <v>405</v>
      </c>
      <c r="C31" s="10" t="s">
        <v>406</v>
      </c>
      <c r="D31" s="10" t="s">
        <v>348</v>
      </c>
      <c r="E31" s="19">
        <v>39270</v>
      </c>
      <c r="F31" s="10" t="s">
        <v>328</v>
      </c>
      <c r="H31" s="10" t="s">
        <v>259</v>
      </c>
      <c r="I31" s="25">
        <v>44242</v>
      </c>
      <c r="J31" s="8" t="s">
        <v>261</v>
      </c>
      <c r="K31" s="21">
        <v>16</v>
      </c>
      <c r="L31" t="s">
        <v>262</v>
      </c>
      <c r="M31" s="21">
        <v>422401</v>
      </c>
      <c r="N31" t="s">
        <v>407</v>
      </c>
      <c r="O31" s="15" t="s">
        <v>432</v>
      </c>
      <c r="X31" s="10" t="s">
        <v>320</v>
      </c>
      <c r="Y31" s="17" t="s">
        <v>432</v>
      </c>
      <c r="AD31" s="8" t="s">
        <v>266</v>
      </c>
      <c r="AF31" s="8" t="s">
        <v>266</v>
      </c>
      <c r="AG31" s="8" t="s">
        <v>266</v>
      </c>
      <c r="AH31" s="8" t="s">
        <v>266</v>
      </c>
      <c r="AI31" s="8" t="s">
        <v>266</v>
      </c>
      <c r="AJ31" s="8" t="s">
        <v>266</v>
      </c>
      <c r="AK31" s="8" t="s">
        <v>266</v>
      </c>
      <c r="AS31" s="8" t="s">
        <v>266</v>
      </c>
      <c r="AT31" t="s">
        <v>267</v>
      </c>
      <c r="AU31" t="s">
        <v>268</v>
      </c>
      <c r="BA31" s="8" t="s">
        <v>266</v>
      </c>
      <c r="BG31" s="8" t="s">
        <v>266</v>
      </c>
      <c r="BI31" s="8" t="s">
        <v>266</v>
      </c>
      <c r="BO31" s="10" t="s">
        <v>266</v>
      </c>
      <c r="BQ31" s="10" t="s">
        <v>321</v>
      </c>
      <c r="BR31" t="s">
        <v>270</v>
      </c>
      <c r="BS31" s="23" t="s">
        <v>432</v>
      </c>
    </row>
    <row r="32" spans="2:74" ht="15.5">
      <c r="B32" s="10" t="s">
        <v>408</v>
      </c>
      <c r="C32" s="10" t="s">
        <v>409</v>
      </c>
      <c r="D32" s="10" t="s">
        <v>410</v>
      </c>
      <c r="E32" s="19">
        <v>39494</v>
      </c>
      <c r="F32" s="10" t="s">
        <v>328</v>
      </c>
      <c r="H32" s="10" t="s">
        <v>259</v>
      </c>
      <c r="I32" s="25">
        <v>44242</v>
      </c>
      <c r="J32" s="8" t="s">
        <v>261</v>
      </c>
      <c r="K32" s="21">
        <v>16</v>
      </c>
      <c r="L32" t="s">
        <v>262</v>
      </c>
      <c r="M32" s="21">
        <v>422401</v>
      </c>
      <c r="N32" t="s">
        <v>411</v>
      </c>
      <c r="O32" s="15" t="s">
        <v>432</v>
      </c>
      <c r="X32" s="10" t="s">
        <v>320</v>
      </c>
      <c r="Y32" s="17" t="s">
        <v>432</v>
      </c>
      <c r="AD32" s="8" t="s">
        <v>266</v>
      </c>
      <c r="AF32" s="8" t="s">
        <v>266</v>
      </c>
      <c r="AG32" s="8" t="s">
        <v>266</v>
      </c>
      <c r="AH32" s="8" t="s">
        <v>266</v>
      </c>
      <c r="AI32" s="8" t="s">
        <v>266</v>
      </c>
      <c r="AJ32" s="8" t="s">
        <v>266</v>
      </c>
      <c r="AK32" s="8" t="s">
        <v>266</v>
      </c>
      <c r="AS32" s="8" t="s">
        <v>266</v>
      </c>
      <c r="AT32" t="s">
        <v>267</v>
      </c>
      <c r="AU32" t="s">
        <v>268</v>
      </c>
      <c r="BA32" s="8" t="s">
        <v>266</v>
      </c>
      <c r="BG32" s="8" t="s">
        <v>266</v>
      </c>
      <c r="BI32" s="8" t="s">
        <v>266</v>
      </c>
      <c r="BO32" s="10" t="s">
        <v>266</v>
      </c>
      <c r="BQ32" s="10" t="s">
        <v>321</v>
      </c>
      <c r="BR32" t="s">
        <v>270</v>
      </c>
      <c r="BS32" s="23" t="s">
        <v>432</v>
      </c>
    </row>
    <row r="33" spans="2:71" ht="15.5">
      <c r="B33" s="10" t="s">
        <v>412</v>
      </c>
      <c r="C33" s="10" t="s">
        <v>413</v>
      </c>
      <c r="D33" s="10" t="s">
        <v>373</v>
      </c>
      <c r="E33" s="19">
        <v>39379</v>
      </c>
      <c r="F33" s="10" t="s">
        <v>328</v>
      </c>
      <c r="H33" s="10" t="s">
        <v>259</v>
      </c>
      <c r="I33" s="25">
        <v>44242</v>
      </c>
      <c r="J33" s="8" t="s">
        <v>261</v>
      </c>
      <c r="K33" s="21">
        <v>16</v>
      </c>
      <c r="L33" t="s">
        <v>262</v>
      </c>
      <c r="M33" s="21">
        <v>422401</v>
      </c>
      <c r="N33" t="s">
        <v>414</v>
      </c>
      <c r="O33" s="15" t="s">
        <v>432</v>
      </c>
      <c r="X33" s="10" t="s">
        <v>320</v>
      </c>
      <c r="Y33" s="17" t="s">
        <v>432</v>
      </c>
      <c r="AD33" s="8" t="s">
        <v>266</v>
      </c>
      <c r="AF33" s="8" t="s">
        <v>266</v>
      </c>
      <c r="AG33" s="8" t="s">
        <v>266</v>
      </c>
      <c r="AH33" s="8" t="s">
        <v>266</v>
      </c>
      <c r="AI33" s="8" t="s">
        <v>266</v>
      </c>
      <c r="AJ33" s="8" t="s">
        <v>266</v>
      </c>
      <c r="AK33" s="8" t="s">
        <v>266</v>
      </c>
      <c r="AS33" s="8" t="s">
        <v>266</v>
      </c>
      <c r="AT33" t="s">
        <v>267</v>
      </c>
      <c r="AU33" t="s">
        <v>268</v>
      </c>
      <c r="BA33" s="8" t="s">
        <v>266</v>
      </c>
      <c r="BG33" s="8" t="s">
        <v>266</v>
      </c>
      <c r="BI33" s="8" t="s">
        <v>266</v>
      </c>
      <c r="BO33" s="10" t="s">
        <v>266</v>
      </c>
      <c r="BQ33" s="10" t="s">
        <v>321</v>
      </c>
      <c r="BR33" t="s">
        <v>270</v>
      </c>
      <c r="BS33" s="23" t="s">
        <v>432</v>
      </c>
    </row>
    <row r="34" spans="2:71" ht="15.5">
      <c r="B34" s="11" t="s">
        <v>415</v>
      </c>
      <c r="C34" s="11" t="s">
        <v>416</v>
      </c>
      <c r="D34" s="11" t="s">
        <v>417</v>
      </c>
      <c r="E34" s="19">
        <v>39235</v>
      </c>
      <c r="F34" s="11" t="s">
        <v>307</v>
      </c>
      <c r="H34" s="11" t="s">
        <v>259</v>
      </c>
      <c r="I34" s="25">
        <v>44242</v>
      </c>
      <c r="J34" s="8" t="s">
        <v>261</v>
      </c>
      <c r="K34" s="21">
        <v>16</v>
      </c>
      <c r="L34" t="s">
        <v>262</v>
      </c>
      <c r="M34" s="21">
        <v>422401</v>
      </c>
      <c r="N34" t="s">
        <v>418</v>
      </c>
      <c r="O34" s="15" t="s">
        <v>432</v>
      </c>
      <c r="X34" s="11" t="s">
        <v>320</v>
      </c>
      <c r="Y34" s="17" t="s">
        <v>432</v>
      </c>
      <c r="AD34" s="8" t="s">
        <v>266</v>
      </c>
      <c r="AF34" s="8" t="s">
        <v>266</v>
      </c>
      <c r="AG34" s="8" t="s">
        <v>266</v>
      </c>
      <c r="AH34" s="8" t="s">
        <v>266</v>
      </c>
      <c r="AI34" s="8" t="s">
        <v>266</v>
      </c>
      <c r="AJ34" s="8" t="s">
        <v>266</v>
      </c>
      <c r="AK34" s="8" t="s">
        <v>266</v>
      </c>
      <c r="AS34" s="8" t="s">
        <v>266</v>
      </c>
      <c r="AT34" t="s">
        <v>267</v>
      </c>
      <c r="AU34" t="s">
        <v>268</v>
      </c>
      <c r="BA34" s="8" t="s">
        <v>266</v>
      </c>
      <c r="BG34" s="8" t="s">
        <v>266</v>
      </c>
      <c r="BI34" s="8" t="s">
        <v>266</v>
      </c>
      <c r="BO34" s="11" t="s">
        <v>266</v>
      </c>
      <c r="BQ34" s="11" t="s">
        <v>321</v>
      </c>
      <c r="BR34" t="s">
        <v>270</v>
      </c>
      <c r="BS34" s="23" t="s">
        <v>432</v>
      </c>
    </row>
    <row r="35" spans="2:71" ht="15.5">
      <c r="B35" s="11" t="s">
        <v>365</v>
      </c>
      <c r="C35" s="11" t="s">
        <v>419</v>
      </c>
      <c r="D35" s="11" t="s">
        <v>420</v>
      </c>
      <c r="E35" s="19">
        <v>39517</v>
      </c>
      <c r="F35" s="11" t="s">
        <v>328</v>
      </c>
      <c r="H35" s="11" t="s">
        <v>259</v>
      </c>
      <c r="I35" s="25">
        <v>44242</v>
      </c>
      <c r="J35" s="8" t="s">
        <v>261</v>
      </c>
      <c r="K35" s="21">
        <v>16</v>
      </c>
      <c r="L35" t="s">
        <v>262</v>
      </c>
      <c r="M35" s="21">
        <v>422401</v>
      </c>
      <c r="N35" t="s">
        <v>421</v>
      </c>
      <c r="O35" s="15" t="s">
        <v>432</v>
      </c>
      <c r="X35" s="11" t="s">
        <v>320</v>
      </c>
      <c r="Y35" s="17" t="s">
        <v>432</v>
      </c>
      <c r="AD35" s="8" t="s">
        <v>266</v>
      </c>
      <c r="AF35" s="8" t="s">
        <v>266</v>
      </c>
      <c r="AG35" s="8" t="s">
        <v>266</v>
      </c>
      <c r="AH35" s="8" t="s">
        <v>266</v>
      </c>
      <c r="AI35" s="8" t="s">
        <v>266</v>
      </c>
      <c r="AJ35" s="8" t="s">
        <v>266</v>
      </c>
      <c r="AK35" s="8" t="s">
        <v>266</v>
      </c>
      <c r="AS35" s="8" t="s">
        <v>266</v>
      </c>
      <c r="AT35" t="s">
        <v>267</v>
      </c>
      <c r="AU35" t="s">
        <v>268</v>
      </c>
      <c r="BA35" s="8" t="s">
        <v>266</v>
      </c>
      <c r="BG35" s="8" t="s">
        <v>266</v>
      </c>
      <c r="BI35" s="8" t="s">
        <v>266</v>
      </c>
      <c r="BO35" s="11" t="s">
        <v>266</v>
      </c>
      <c r="BQ35" s="23" t="s">
        <v>321</v>
      </c>
      <c r="BR35" t="s">
        <v>270</v>
      </c>
      <c r="BS35" s="23" t="s">
        <v>432</v>
      </c>
    </row>
    <row r="36" spans="2:71" ht="15.5">
      <c r="B36" s="11" t="s">
        <v>422</v>
      </c>
      <c r="C36" s="11" t="s">
        <v>298</v>
      </c>
      <c r="D36" s="11" t="s">
        <v>420</v>
      </c>
      <c r="E36" s="19">
        <v>39255</v>
      </c>
      <c r="F36" s="11" t="s">
        <v>328</v>
      </c>
      <c r="H36" s="11" t="s">
        <v>259</v>
      </c>
      <c r="I36" s="25">
        <v>44242</v>
      </c>
      <c r="J36" s="8" t="s">
        <v>261</v>
      </c>
      <c r="K36" s="21">
        <v>16</v>
      </c>
      <c r="L36" t="s">
        <v>262</v>
      </c>
      <c r="M36" s="21">
        <v>422401</v>
      </c>
      <c r="N36" t="s">
        <v>423</v>
      </c>
      <c r="O36" s="15" t="s">
        <v>432</v>
      </c>
      <c r="X36" s="11" t="s">
        <v>320</v>
      </c>
      <c r="Y36" s="17" t="s">
        <v>432</v>
      </c>
      <c r="AD36" s="8" t="s">
        <v>266</v>
      </c>
      <c r="AF36" s="8" t="s">
        <v>266</v>
      </c>
      <c r="AG36" s="8" t="s">
        <v>266</v>
      </c>
      <c r="AH36" s="8" t="s">
        <v>266</v>
      </c>
      <c r="AI36" s="8" t="s">
        <v>266</v>
      </c>
      <c r="AJ36" s="8" t="s">
        <v>266</v>
      </c>
      <c r="AK36" s="8" t="s">
        <v>266</v>
      </c>
      <c r="AS36" s="8" t="s">
        <v>266</v>
      </c>
      <c r="AT36" t="s">
        <v>267</v>
      </c>
      <c r="AU36" t="s">
        <v>268</v>
      </c>
      <c r="BA36" s="8" t="s">
        <v>266</v>
      </c>
      <c r="BG36" s="8" t="s">
        <v>266</v>
      </c>
      <c r="BI36" s="8" t="s">
        <v>266</v>
      </c>
      <c r="BO36" s="11" t="s">
        <v>266</v>
      </c>
      <c r="BQ36" s="11" t="s">
        <v>321</v>
      </c>
      <c r="BR36" t="s">
        <v>270</v>
      </c>
      <c r="BS36" s="23" t="s">
        <v>432</v>
      </c>
    </row>
    <row r="37" spans="2:71" ht="15.5">
      <c r="B37" s="11" t="s">
        <v>424</v>
      </c>
      <c r="C37" s="11" t="s">
        <v>425</v>
      </c>
      <c r="D37" s="11" t="s">
        <v>426</v>
      </c>
      <c r="E37" s="19">
        <v>39197</v>
      </c>
      <c r="F37" s="11" t="s">
        <v>328</v>
      </c>
      <c r="H37" s="11" t="s">
        <v>259</v>
      </c>
      <c r="I37" s="25">
        <v>44242</v>
      </c>
      <c r="J37" s="8" t="s">
        <v>261</v>
      </c>
      <c r="K37" s="21">
        <v>16</v>
      </c>
      <c r="L37" t="s">
        <v>262</v>
      </c>
      <c r="M37" s="21">
        <v>422401</v>
      </c>
      <c r="N37" t="s">
        <v>427</v>
      </c>
      <c r="O37" s="15" t="s">
        <v>432</v>
      </c>
      <c r="X37" s="11" t="s">
        <v>320</v>
      </c>
      <c r="Y37" s="17" t="s">
        <v>432</v>
      </c>
      <c r="AD37" s="8" t="s">
        <v>266</v>
      </c>
      <c r="AF37" s="8" t="s">
        <v>266</v>
      </c>
      <c r="AG37" s="8" t="s">
        <v>266</v>
      </c>
      <c r="AH37" s="8" t="s">
        <v>266</v>
      </c>
      <c r="AI37" s="8" t="s">
        <v>266</v>
      </c>
      <c r="AJ37" s="8" t="s">
        <v>266</v>
      </c>
      <c r="AK37" s="8" t="s">
        <v>266</v>
      </c>
      <c r="AS37" s="8" t="s">
        <v>266</v>
      </c>
      <c r="AT37" t="s">
        <v>267</v>
      </c>
      <c r="AU37" t="s">
        <v>268</v>
      </c>
      <c r="BA37" s="8" t="s">
        <v>266</v>
      </c>
      <c r="BG37" s="8" t="s">
        <v>266</v>
      </c>
      <c r="BI37" s="8" t="s">
        <v>266</v>
      </c>
      <c r="BO37" s="11" t="s">
        <v>266</v>
      </c>
      <c r="BQ37" s="11" t="s">
        <v>321</v>
      </c>
      <c r="BR37" t="s">
        <v>270</v>
      </c>
      <c r="BS37" s="23" t="s">
        <v>432</v>
      </c>
    </row>
    <row r="38" spans="2:71" ht="15.5">
      <c r="B38" s="11" t="s">
        <v>428</v>
      </c>
      <c r="C38" s="11" t="s">
        <v>429</v>
      </c>
      <c r="D38" s="23" t="s">
        <v>434</v>
      </c>
      <c r="E38" s="19">
        <v>39243</v>
      </c>
      <c r="F38" s="11" t="s">
        <v>430</v>
      </c>
      <c r="H38" s="11" t="s">
        <v>259</v>
      </c>
      <c r="I38" s="25">
        <v>44242</v>
      </c>
      <c r="J38" s="8" t="s">
        <v>261</v>
      </c>
      <c r="K38" s="21">
        <v>16</v>
      </c>
      <c r="L38" t="s">
        <v>262</v>
      </c>
      <c r="M38" s="21">
        <v>422401</v>
      </c>
      <c r="N38" t="s">
        <v>431</v>
      </c>
      <c r="O38" s="15" t="s">
        <v>432</v>
      </c>
      <c r="X38" s="23" t="s">
        <v>320</v>
      </c>
      <c r="Y38" s="17" t="s">
        <v>432</v>
      </c>
      <c r="AD38" s="8" t="s">
        <v>266</v>
      </c>
      <c r="AF38" s="8" t="s">
        <v>266</v>
      </c>
      <c r="AG38" s="8" t="s">
        <v>266</v>
      </c>
      <c r="AH38" s="8" t="s">
        <v>266</v>
      </c>
      <c r="AI38" s="8" t="s">
        <v>266</v>
      </c>
      <c r="AJ38" s="8" t="s">
        <v>266</v>
      </c>
      <c r="AK38" s="8" t="s">
        <v>266</v>
      </c>
      <c r="AS38" s="8" t="s">
        <v>266</v>
      </c>
      <c r="AT38" t="s">
        <v>267</v>
      </c>
      <c r="AU38" t="s">
        <v>268</v>
      </c>
      <c r="BA38" s="8" t="s">
        <v>266</v>
      </c>
      <c r="BG38" s="8" t="s">
        <v>266</v>
      </c>
      <c r="BI38" s="8" t="s">
        <v>266</v>
      </c>
      <c r="BO38" s="11" t="s">
        <v>266</v>
      </c>
      <c r="BQ38" s="23" t="s">
        <v>321</v>
      </c>
      <c r="BR38" t="s">
        <v>270</v>
      </c>
      <c r="BS38" s="23" t="s">
        <v>432</v>
      </c>
    </row>
    <row r="39" spans="2:71" ht="15.5">
      <c r="B39" s="24" t="s">
        <v>435</v>
      </c>
      <c r="C39" s="24" t="s">
        <v>436</v>
      </c>
      <c r="D39" s="24" t="s">
        <v>355</v>
      </c>
      <c r="E39" s="29">
        <v>37592</v>
      </c>
      <c r="F39" s="26" t="s">
        <v>257</v>
      </c>
      <c r="H39" s="11" t="s">
        <v>259</v>
      </c>
      <c r="I39" s="27">
        <v>43312</v>
      </c>
      <c r="J39" s="8" t="s">
        <v>261</v>
      </c>
      <c r="K39" s="21">
        <v>16</v>
      </c>
      <c r="L39" t="s">
        <v>262</v>
      </c>
      <c r="M39" s="30">
        <v>422455</v>
      </c>
      <c r="N39" s="32" t="s">
        <v>476</v>
      </c>
      <c r="O39" s="33">
        <v>79274724652</v>
      </c>
      <c r="P39" s="33" t="s">
        <v>562</v>
      </c>
      <c r="Q39" s="33" t="s">
        <v>563</v>
      </c>
      <c r="R39" s="33" t="s">
        <v>313</v>
      </c>
      <c r="S39" s="33">
        <v>79375202380</v>
      </c>
      <c r="T39" s="33" t="s">
        <v>435</v>
      </c>
      <c r="U39" s="33" t="s">
        <v>545</v>
      </c>
      <c r="V39" s="33" t="s">
        <v>274</v>
      </c>
      <c r="W39" s="33">
        <v>79270387713</v>
      </c>
      <c r="X39" s="23" t="s">
        <v>497</v>
      </c>
      <c r="Y39" s="31" t="s">
        <v>432</v>
      </c>
      <c r="AD39" s="8" t="s">
        <v>266</v>
      </c>
      <c r="AF39" s="35" t="s">
        <v>266</v>
      </c>
      <c r="AG39" s="35" t="s">
        <v>542</v>
      </c>
      <c r="AH39" s="35" t="s">
        <v>542</v>
      </c>
      <c r="AI39" s="35" t="s">
        <v>542</v>
      </c>
      <c r="AJ39" s="35" t="s">
        <v>266</v>
      </c>
      <c r="AK39" s="35" t="s">
        <v>542</v>
      </c>
      <c r="AL39" s="36" t="s">
        <v>587</v>
      </c>
      <c r="AS39" s="8" t="s">
        <v>266</v>
      </c>
      <c r="AT39" t="s">
        <v>267</v>
      </c>
      <c r="AU39" t="s">
        <v>268</v>
      </c>
      <c r="BA39" s="8" t="s">
        <v>266</v>
      </c>
      <c r="BG39" s="8" t="s">
        <v>266</v>
      </c>
      <c r="BI39" s="8" t="s">
        <v>266</v>
      </c>
      <c r="BO39" s="11" t="s">
        <v>266</v>
      </c>
      <c r="BQ39" s="23" t="s">
        <v>498</v>
      </c>
      <c r="BR39" t="s">
        <v>270</v>
      </c>
      <c r="BS39" s="23" t="s">
        <v>432</v>
      </c>
    </row>
    <row r="40" spans="2:71" ht="15.5">
      <c r="B40" s="24" t="s">
        <v>437</v>
      </c>
      <c r="C40" s="24" t="s">
        <v>438</v>
      </c>
      <c r="D40" s="24" t="s">
        <v>439</v>
      </c>
      <c r="E40" s="29">
        <v>2112002</v>
      </c>
      <c r="F40" s="26" t="s">
        <v>307</v>
      </c>
      <c r="H40" s="11" t="s">
        <v>259</v>
      </c>
      <c r="I40" s="27">
        <v>43312.000196759262</v>
      </c>
      <c r="J40" s="8" t="s">
        <v>261</v>
      </c>
      <c r="K40" s="21">
        <v>16</v>
      </c>
      <c r="L40" t="s">
        <v>262</v>
      </c>
      <c r="M40" s="30">
        <v>422455</v>
      </c>
      <c r="N40" s="32" t="s">
        <v>477</v>
      </c>
      <c r="O40" s="33">
        <v>79274485560</v>
      </c>
      <c r="P40" s="33" t="s">
        <v>437</v>
      </c>
      <c r="Q40" s="33" t="s">
        <v>564</v>
      </c>
      <c r="R40" s="33" t="s">
        <v>338</v>
      </c>
      <c r="S40" s="33">
        <v>79270343729</v>
      </c>
      <c r="T40" s="33" t="s">
        <v>437</v>
      </c>
      <c r="U40" s="33" t="s">
        <v>546</v>
      </c>
      <c r="V40" s="33" t="s">
        <v>547</v>
      </c>
      <c r="W40" s="33">
        <v>79375234605</v>
      </c>
      <c r="X40" s="23" t="s">
        <v>497</v>
      </c>
      <c r="Y40" s="31" t="s">
        <v>432</v>
      </c>
      <c r="AD40" s="8" t="s">
        <v>266</v>
      </c>
      <c r="AF40" s="35" t="s">
        <v>542</v>
      </c>
      <c r="AG40" s="35" t="s">
        <v>542</v>
      </c>
      <c r="AH40" s="35" t="s">
        <v>542</v>
      </c>
      <c r="AI40" s="35" t="s">
        <v>542</v>
      </c>
      <c r="AJ40" s="35" t="s">
        <v>542</v>
      </c>
      <c r="AK40" s="35" t="s">
        <v>266</v>
      </c>
      <c r="AL40" s="35"/>
      <c r="AS40" s="8" t="s">
        <v>266</v>
      </c>
      <c r="AT40" t="s">
        <v>267</v>
      </c>
      <c r="AU40" t="s">
        <v>268</v>
      </c>
      <c r="BA40" s="8" t="s">
        <v>266</v>
      </c>
      <c r="BG40" s="8" t="s">
        <v>266</v>
      </c>
      <c r="BI40" s="8" t="s">
        <v>266</v>
      </c>
      <c r="BO40" s="11" t="s">
        <v>266</v>
      </c>
      <c r="BQ40" s="23" t="s">
        <v>498</v>
      </c>
      <c r="BR40" t="s">
        <v>270</v>
      </c>
      <c r="BS40" s="23" t="s">
        <v>433</v>
      </c>
    </row>
    <row r="41" spans="2:71" ht="15.5">
      <c r="B41" s="24" t="s">
        <v>440</v>
      </c>
      <c r="C41" s="24" t="s">
        <v>441</v>
      </c>
      <c r="D41" s="24" t="s">
        <v>355</v>
      </c>
      <c r="E41" s="29">
        <v>37442</v>
      </c>
      <c r="F41" s="26" t="s">
        <v>257</v>
      </c>
      <c r="H41" s="11" t="s">
        <v>259</v>
      </c>
      <c r="I41" s="27">
        <v>43312.000196759262</v>
      </c>
      <c r="J41" s="8" t="s">
        <v>261</v>
      </c>
      <c r="K41" s="21">
        <v>16</v>
      </c>
      <c r="L41" t="s">
        <v>262</v>
      </c>
      <c r="M41" s="30">
        <v>422455</v>
      </c>
      <c r="N41" s="32" t="s">
        <v>479</v>
      </c>
      <c r="O41" s="33">
        <v>79270395991</v>
      </c>
      <c r="P41" s="33" t="s">
        <v>565</v>
      </c>
      <c r="Q41" s="33" t="s">
        <v>443</v>
      </c>
      <c r="R41" s="33" t="s">
        <v>566</v>
      </c>
      <c r="S41" s="33">
        <v>79274089297</v>
      </c>
      <c r="T41" s="33" t="s">
        <v>440</v>
      </c>
      <c r="U41" s="33" t="s">
        <v>545</v>
      </c>
      <c r="V41" s="33" t="s">
        <v>548</v>
      </c>
      <c r="W41" s="33">
        <v>79274089281</v>
      </c>
      <c r="X41" s="23" t="s">
        <v>497</v>
      </c>
      <c r="Y41" s="31" t="s">
        <v>432</v>
      </c>
      <c r="AD41" s="8" t="s">
        <v>266</v>
      </c>
      <c r="AF41" s="35" t="s">
        <v>266</v>
      </c>
      <c r="AG41" s="35" t="s">
        <v>542</v>
      </c>
      <c r="AH41" s="35" t="s">
        <v>542</v>
      </c>
      <c r="AI41" s="35" t="s">
        <v>542</v>
      </c>
      <c r="AJ41" s="35" t="s">
        <v>542</v>
      </c>
      <c r="AK41" s="35" t="s">
        <v>266</v>
      </c>
      <c r="AL41" s="35" t="s">
        <v>258</v>
      </c>
      <c r="AS41" s="8" t="s">
        <v>266</v>
      </c>
      <c r="AT41" t="s">
        <v>267</v>
      </c>
      <c r="AU41" t="s">
        <v>268</v>
      </c>
      <c r="BA41" s="8" t="s">
        <v>266</v>
      </c>
      <c r="BG41" s="8" t="s">
        <v>266</v>
      </c>
      <c r="BI41" s="8" t="s">
        <v>266</v>
      </c>
      <c r="BO41" s="11" t="s">
        <v>266</v>
      </c>
      <c r="BQ41" s="23" t="s">
        <v>498</v>
      </c>
      <c r="BR41" t="s">
        <v>270</v>
      </c>
      <c r="BS41" s="23" t="s">
        <v>432</v>
      </c>
    </row>
    <row r="42" spans="2:71" ht="15.5">
      <c r="B42" s="24" t="s">
        <v>442</v>
      </c>
      <c r="C42" s="24" t="s">
        <v>443</v>
      </c>
      <c r="D42" s="24" t="s">
        <v>345</v>
      </c>
      <c r="E42" s="29">
        <v>37429</v>
      </c>
      <c r="F42" s="26" t="s">
        <v>307</v>
      </c>
      <c r="H42" s="11" t="s">
        <v>259</v>
      </c>
      <c r="I42" s="27">
        <v>43312.000196759262</v>
      </c>
      <c r="J42" s="8" t="s">
        <v>261</v>
      </c>
      <c r="K42" s="21">
        <v>16</v>
      </c>
      <c r="L42" t="s">
        <v>262</v>
      </c>
      <c r="M42" s="30">
        <v>42455</v>
      </c>
      <c r="N42" s="32" t="s">
        <v>480</v>
      </c>
      <c r="O42" s="33">
        <v>79370053604</v>
      </c>
      <c r="P42" s="33" t="s">
        <v>442</v>
      </c>
      <c r="Q42" s="33" t="s">
        <v>567</v>
      </c>
      <c r="R42" s="33" t="s">
        <v>313</v>
      </c>
      <c r="S42" s="33">
        <v>3937003668</v>
      </c>
      <c r="T42" s="33" t="s">
        <v>467</v>
      </c>
      <c r="U42" s="33" t="s">
        <v>549</v>
      </c>
      <c r="V42" s="33" t="s">
        <v>550</v>
      </c>
      <c r="W42" s="33">
        <v>79370033667</v>
      </c>
      <c r="X42" s="23" t="s">
        <v>497</v>
      </c>
      <c r="Y42" s="31" t="s">
        <v>432</v>
      </c>
      <c r="AD42" s="8" t="s">
        <v>266</v>
      </c>
      <c r="AF42" s="35" t="s">
        <v>266</v>
      </c>
      <c r="AG42" s="35" t="s">
        <v>542</v>
      </c>
      <c r="AH42" s="35" t="s">
        <v>542</v>
      </c>
      <c r="AI42" s="35" t="s">
        <v>542</v>
      </c>
      <c r="AJ42" s="35" t="s">
        <v>542</v>
      </c>
      <c r="AK42" s="35" t="s">
        <v>266</v>
      </c>
      <c r="AL42" s="35" t="s">
        <v>258</v>
      </c>
      <c r="AS42" s="8" t="s">
        <v>266</v>
      </c>
      <c r="AT42" t="s">
        <v>267</v>
      </c>
      <c r="AU42" t="s">
        <v>268</v>
      </c>
      <c r="BA42" s="8" t="s">
        <v>266</v>
      </c>
      <c r="BG42" s="8" t="s">
        <v>266</v>
      </c>
      <c r="BI42" s="8" t="s">
        <v>266</v>
      </c>
      <c r="BO42" s="11" t="s">
        <v>266</v>
      </c>
      <c r="BQ42" s="23" t="s">
        <v>498</v>
      </c>
      <c r="BR42" t="s">
        <v>270</v>
      </c>
      <c r="BS42" s="23" t="s">
        <v>432</v>
      </c>
    </row>
    <row r="43" spans="2:71" ht="15.5">
      <c r="B43" s="24" t="s">
        <v>444</v>
      </c>
      <c r="C43" s="24" t="s">
        <v>416</v>
      </c>
      <c r="D43" s="24" t="s">
        <v>381</v>
      </c>
      <c r="E43" s="29">
        <v>37652</v>
      </c>
      <c r="F43" s="26" t="s">
        <v>307</v>
      </c>
      <c r="H43" s="11" t="s">
        <v>259</v>
      </c>
      <c r="I43" s="27">
        <v>43312.000196759262</v>
      </c>
      <c r="J43" s="8" t="s">
        <v>261</v>
      </c>
      <c r="K43" s="21">
        <v>16</v>
      </c>
      <c r="L43" t="s">
        <v>262</v>
      </c>
      <c r="M43" s="30">
        <v>422455</v>
      </c>
      <c r="N43" s="32" t="s">
        <v>478</v>
      </c>
      <c r="O43" s="33">
        <v>79297261112</v>
      </c>
      <c r="P43" s="33" t="s">
        <v>444</v>
      </c>
      <c r="Q43" s="33" t="s">
        <v>568</v>
      </c>
      <c r="R43" s="33" t="s">
        <v>381</v>
      </c>
      <c r="S43" s="33">
        <v>79270386592</v>
      </c>
      <c r="T43" s="33"/>
      <c r="U43" s="33"/>
      <c r="V43" s="33"/>
      <c r="W43" s="33"/>
      <c r="X43" s="23" t="s">
        <v>497</v>
      </c>
      <c r="Y43" s="31" t="s">
        <v>432</v>
      </c>
      <c r="AD43" s="8" t="s">
        <v>266</v>
      </c>
      <c r="AF43" s="35" t="s">
        <v>266</v>
      </c>
      <c r="AG43" s="35" t="s">
        <v>542</v>
      </c>
      <c r="AH43" s="35" t="s">
        <v>542</v>
      </c>
      <c r="AI43" s="35" t="s">
        <v>542</v>
      </c>
      <c r="AJ43" s="35" t="s">
        <v>542</v>
      </c>
      <c r="AK43" s="35" t="s">
        <v>266</v>
      </c>
      <c r="AL43" s="35" t="s">
        <v>258</v>
      </c>
      <c r="AS43" s="8" t="s">
        <v>266</v>
      </c>
      <c r="AT43" t="s">
        <v>267</v>
      </c>
      <c r="AU43" t="s">
        <v>268</v>
      </c>
      <c r="BA43" s="8" t="s">
        <v>266</v>
      </c>
      <c r="BG43" s="8" t="s">
        <v>266</v>
      </c>
      <c r="BI43" s="8" t="s">
        <v>266</v>
      </c>
      <c r="BO43" s="11" t="s">
        <v>266</v>
      </c>
      <c r="BQ43" s="23" t="s">
        <v>498</v>
      </c>
      <c r="BR43" t="s">
        <v>270</v>
      </c>
      <c r="BS43" s="23" t="s">
        <v>432</v>
      </c>
    </row>
    <row r="44" spans="2:71" ht="15.5">
      <c r="B44" s="24" t="s">
        <v>445</v>
      </c>
      <c r="C44" s="24" t="s">
        <v>446</v>
      </c>
      <c r="D44" s="24" t="s">
        <v>447</v>
      </c>
      <c r="E44" s="29">
        <v>37619</v>
      </c>
      <c r="F44" s="26" t="s">
        <v>307</v>
      </c>
      <c r="H44" s="11" t="s">
        <v>259</v>
      </c>
      <c r="I44" s="27">
        <v>43131</v>
      </c>
      <c r="J44" s="8" t="s">
        <v>261</v>
      </c>
      <c r="K44" s="21">
        <v>16</v>
      </c>
      <c r="L44" t="s">
        <v>262</v>
      </c>
      <c r="M44" s="30">
        <v>422455</v>
      </c>
      <c r="N44" s="32" t="s">
        <v>481</v>
      </c>
      <c r="O44" s="33">
        <v>79274836715</v>
      </c>
      <c r="P44" s="33" t="s">
        <v>470</v>
      </c>
      <c r="Q44" s="33" t="s">
        <v>569</v>
      </c>
      <c r="R44" s="33" t="s">
        <v>338</v>
      </c>
      <c r="S44" s="33">
        <v>89270309854</v>
      </c>
      <c r="T44" s="33" t="s">
        <v>445</v>
      </c>
      <c r="U44" s="33" t="s">
        <v>273</v>
      </c>
      <c r="V44" s="33" t="s">
        <v>550</v>
      </c>
      <c r="W44" s="33">
        <v>79278243988</v>
      </c>
      <c r="X44" s="23" t="s">
        <v>497</v>
      </c>
      <c r="Y44" s="31" t="s">
        <v>432</v>
      </c>
      <c r="AD44" s="8" t="s">
        <v>266</v>
      </c>
      <c r="AF44" s="35" t="s">
        <v>266</v>
      </c>
      <c r="AG44" s="35" t="s">
        <v>266</v>
      </c>
      <c r="AH44" s="35" t="s">
        <v>542</v>
      </c>
      <c r="AI44" s="35" t="s">
        <v>542</v>
      </c>
      <c r="AJ44" s="35" t="s">
        <v>542</v>
      </c>
      <c r="AK44" s="35" t="s">
        <v>266</v>
      </c>
      <c r="AL44" s="35"/>
      <c r="AS44" s="8" t="s">
        <v>266</v>
      </c>
      <c r="AT44" t="s">
        <v>267</v>
      </c>
      <c r="AU44" t="s">
        <v>268</v>
      </c>
      <c r="BA44" s="8" t="s">
        <v>266</v>
      </c>
      <c r="BG44" s="8" t="s">
        <v>266</v>
      </c>
      <c r="BI44" s="8" t="s">
        <v>266</v>
      </c>
      <c r="BO44" s="11" t="s">
        <v>266</v>
      </c>
      <c r="BQ44" s="23" t="s">
        <v>498</v>
      </c>
      <c r="BR44" t="s">
        <v>270</v>
      </c>
      <c r="BS44" s="23" t="s">
        <v>432</v>
      </c>
    </row>
    <row r="45" spans="2:71" ht="15.5">
      <c r="B45" s="24" t="s">
        <v>448</v>
      </c>
      <c r="C45" s="24" t="s">
        <v>449</v>
      </c>
      <c r="D45" s="24" t="s">
        <v>450</v>
      </c>
      <c r="E45" s="29">
        <v>37522</v>
      </c>
      <c r="F45" s="26" t="s">
        <v>257</v>
      </c>
      <c r="H45" s="11" t="s">
        <v>259</v>
      </c>
      <c r="I45" s="27">
        <v>43131</v>
      </c>
      <c r="J45" s="8" t="s">
        <v>261</v>
      </c>
      <c r="K45" s="21">
        <v>16</v>
      </c>
      <c r="L45" t="s">
        <v>262</v>
      </c>
      <c r="M45" s="30">
        <v>422455</v>
      </c>
      <c r="N45" s="32" t="s">
        <v>482</v>
      </c>
      <c r="O45" s="33">
        <v>79274130803</v>
      </c>
      <c r="P45" s="33" t="s">
        <v>474</v>
      </c>
      <c r="Q45" s="33" t="s">
        <v>570</v>
      </c>
      <c r="R45" s="33" t="s">
        <v>417</v>
      </c>
      <c r="S45" s="33">
        <v>79631203087</v>
      </c>
      <c r="T45" s="33" t="s">
        <v>448</v>
      </c>
      <c r="U45" s="33" t="s">
        <v>551</v>
      </c>
      <c r="V45" s="33" t="s">
        <v>550</v>
      </c>
      <c r="W45" s="33">
        <v>79673639633</v>
      </c>
      <c r="X45" s="23" t="s">
        <v>497</v>
      </c>
      <c r="Y45" s="31" t="s">
        <v>432</v>
      </c>
      <c r="AD45" s="8" t="s">
        <v>266</v>
      </c>
      <c r="AF45" s="35" t="s">
        <v>266</v>
      </c>
      <c r="AG45" s="35" t="s">
        <v>542</v>
      </c>
      <c r="AH45" s="35" t="s">
        <v>542</v>
      </c>
      <c r="AI45" s="35" t="s">
        <v>542</v>
      </c>
      <c r="AJ45" s="35" t="s">
        <v>542</v>
      </c>
      <c r="AK45" s="35" t="s">
        <v>542</v>
      </c>
      <c r="AL45" s="35" t="s">
        <v>588</v>
      </c>
      <c r="AS45" s="8" t="s">
        <v>266</v>
      </c>
      <c r="AT45" t="s">
        <v>267</v>
      </c>
      <c r="AU45" t="s">
        <v>268</v>
      </c>
      <c r="BA45" s="8" t="s">
        <v>266</v>
      </c>
      <c r="BG45" s="8" t="s">
        <v>266</v>
      </c>
      <c r="BI45" s="8" t="s">
        <v>266</v>
      </c>
      <c r="BO45" s="11" t="s">
        <v>266</v>
      </c>
      <c r="BQ45" s="23" t="s">
        <v>498</v>
      </c>
      <c r="BR45" t="s">
        <v>270</v>
      </c>
      <c r="BS45" s="23" t="s">
        <v>432</v>
      </c>
    </row>
    <row r="46" spans="2:71" ht="15.5">
      <c r="B46" s="24" t="s">
        <v>303</v>
      </c>
      <c r="C46" s="24" t="s">
        <v>304</v>
      </c>
      <c r="D46" s="24" t="s">
        <v>305</v>
      </c>
      <c r="E46" s="29">
        <v>37837</v>
      </c>
      <c r="F46" s="26" t="s">
        <v>307</v>
      </c>
      <c r="H46" s="11" t="s">
        <v>259</v>
      </c>
      <c r="I46" s="27">
        <v>43401</v>
      </c>
      <c r="J46" s="8" t="s">
        <v>261</v>
      </c>
      <c r="K46" s="21">
        <v>16</v>
      </c>
      <c r="L46" t="s">
        <v>262</v>
      </c>
      <c r="M46" s="30">
        <v>422490</v>
      </c>
      <c r="N46" s="32" t="s">
        <v>483</v>
      </c>
      <c r="O46" s="33">
        <v>89270332435</v>
      </c>
      <c r="P46" s="33" t="s">
        <v>303</v>
      </c>
      <c r="Q46" s="33" t="s">
        <v>567</v>
      </c>
      <c r="R46" s="33" t="s">
        <v>338</v>
      </c>
      <c r="S46" s="33" t="s">
        <v>432</v>
      </c>
      <c r="T46" s="33" t="s">
        <v>552</v>
      </c>
      <c r="U46" s="33" t="s">
        <v>545</v>
      </c>
      <c r="V46" s="33" t="s">
        <v>550</v>
      </c>
      <c r="W46" s="33"/>
      <c r="X46" s="23" t="s">
        <v>497</v>
      </c>
      <c r="Y46" s="31" t="s">
        <v>432</v>
      </c>
      <c r="AD46" s="8" t="s">
        <v>266</v>
      </c>
      <c r="AF46" s="35" t="s">
        <v>266</v>
      </c>
      <c r="AG46" s="35" t="s">
        <v>542</v>
      </c>
      <c r="AH46" s="35" t="s">
        <v>542</v>
      </c>
      <c r="AI46" s="35" t="s">
        <v>542</v>
      </c>
      <c r="AJ46" s="35" t="s">
        <v>542</v>
      </c>
      <c r="AK46" s="35" t="s">
        <v>266</v>
      </c>
      <c r="AL46" s="35"/>
      <c r="AS46" s="8" t="s">
        <v>266</v>
      </c>
      <c r="AT46" t="s">
        <v>267</v>
      </c>
      <c r="AU46" t="s">
        <v>268</v>
      </c>
      <c r="BA46" s="8" t="s">
        <v>266</v>
      </c>
      <c r="BG46" s="8" t="s">
        <v>266</v>
      </c>
      <c r="BI46" s="8" t="s">
        <v>266</v>
      </c>
      <c r="BO46" s="11" t="s">
        <v>266</v>
      </c>
      <c r="BQ46" s="23" t="s">
        <v>498</v>
      </c>
      <c r="BR46" t="s">
        <v>270</v>
      </c>
      <c r="BS46" s="23" t="s">
        <v>432</v>
      </c>
    </row>
    <row r="47" spans="2:71" ht="15.5">
      <c r="B47" s="24" t="s">
        <v>451</v>
      </c>
      <c r="C47" s="24" t="s">
        <v>452</v>
      </c>
      <c r="D47" s="24" t="s">
        <v>453</v>
      </c>
      <c r="E47" s="29">
        <v>38976</v>
      </c>
      <c r="F47" s="26" t="s">
        <v>257</v>
      </c>
      <c r="H47" s="11" t="s">
        <v>259</v>
      </c>
      <c r="I47" s="28">
        <v>44221</v>
      </c>
      <c r="J47" s="8" t="s">
        <v>261</v>
      </c>
      <c r="K47" s="21">
        <v>16</v>
      </c>
      <c r="L47" t="s">
        <v>262</v>
      </c>
      <c r="M47" s="30">
        <v>422490</v>
      </c>
      <c r="N47" s="32" t="s">
        <v>484</v>
      </c>
      <c r="O47" s="33">
        <v>89600511135</v>
      </c>
      <c r="P47" s="33" t="s">
        <v>571</v>
      </c>
      <c r="Q47" s="33" t="s">
        <v>526</v>
      </c>
      <c r="R47" s="33" t="s">
        <v>572</v>
      </c>
      <c r="S47" s="33">
        <v>89274438127</v>
      </c>
      <c r="T47" s="33" t="s">
        <v>451</v>
      </c>
      <c r="U47" s="33" t="s">
        <v>553</v>
      </c>
      <c r="V47" s="33" t="s">
        <v>554</v>
      </c>
      <c r="W47" s="33">
        <v>89274086740</v>
      </c>
      <c r="X47" s="39" t="s">
        <v>497</v>
      </c>
      <c r="Y47" s="31" t="s">
        <v>432</v>
      </c>
      <c r="AD47" s="8" t="s">
        <v>266</v>
      </c>
      <c r="AF47" s="35" t="s">
        <v>266</v>
      </c>
      <c r="AG47" s="35" t="s">
        <v>542</v>
      </c>
      <c r="AH47" s="35" t="s">
        <v>542</v>
      </c>
      <c r="AI47" s="35" t="s">
        <v>542</v>
      </c>
      <c r="AJ47" s="35" t="s">
        <v>542</v>
      </c>
      <c r="AK47" s="35" t="s">
        <v>266</v>
      </c>
      <c r="AL47" s="35"/>
      <c r="AS47" s="8" t="s">
        <v>266</v>
      </c>
      <c r="AT47" t="s">
        <v>267</v>
      </c>
      <c r="AU47" t="s">
        <v>268</v>
      </c>
      <c r="BA47" s="8" t="s">
        <v>266</v>
      </c>
      <c r="BG47" s="8" t="s">
        <v>266</v>
      </c>
      <c r="BI47" s="8" t="s">
        <v>266</v>
      </c>
      <c r="BO47" s="11" t="s">
        <v>266</v>
      </c>
      <c r="BQ47" s="23" t="s">
        <v>498</v>
      </c>
      <c r="BR47" t="s">
        <v>270</v>
      </c>
      <c r="BS47" s="23" t="s">
        <v>432</v>
      </c>
    </row>
    <row r="48" spans="2:71" ht="15.5">
      <c r="B48" s="24" t="s">
        <v>454</v>
      </c>
      <c r="C48" s="24" t="s">
        <v>455</v>
      </c>
      <c r="D48" s="24" t="s">
        <v>456</v>
      </c>
      <c r="E48" s="29">
        <v>39103</v>
      </c>
      <c r="F48" s="26" t="s">
        <v>257</v>
      </c>
      <c r="H48" s="11" t="s">
        <v>259</v>
      </c>
      <c r="I48" s="28">
        <v>44221</v>
      </c>
      <c r="J48" s="8" t="s">
        <v>261</v>
      </c>
      <c r="K48" s="21">
        <v>16</v>
      </c>
      <c r="L48" t="s">
        <v>262</v>
      </c>
      <c r="M48" s="30">
        <v>422455</v>
      </c>
      <c r="N48" s="32" t="s">
        <v>485</v>
      </c>
      <c r="O48" s="33">
        <v>89274486124</v>
      </c>
      <c r="P48" s="33" t="s">
        <v>573</v>
      </c>
      <c r="Q48" s="33" t="s">
        <v>574</v>
      </c>
      <c r="R48" s="33" t="s">
        <v>305</v>
      </c>
      <c r="S48" s="33">
        <v>89274255673</v>
      </c>
      <c r="T48" s="33"/>
      <c r="U48" s="33"/>
      <c r="V48" s="33"/>
      <c r="W48" s="33"/>
      <c r="X48" s="23" t="s">
        <v>497</v>
      </c>
      <c r="Y48" s="31" t="s">
        <v>432</v>
      </c>
      <c r="AD48" s="8" t="s">
        <v>266</v>
      </c>
      <c r="AF48" s="35" t="s">
        <v>266</v>
      </c>
      <c r="AG48" s="35" t="s">
        <v>542</v>
      </c>
      <c r="AH48" s="35" t="s">
        <v>542</v>
      </c>
      <c r="AI48" s="35" t="s">
        <v>542</v>
      </c>
      <c r="AJ48" s="35" t="s">
        <v>542</v>
      </c>
      <c r="AK48" s="35" t="s">
        <v>266</v>
      </c>
      <c r="AL48" s="35"/>
      <c r="AS48" s="8" t="s">
        <v>266</v>
      </c>
      <c r="AT48" t="s">
        <v>267</v>
      </c>
      <c r="AU48" t="s">
        <v>268</v>
      </c>
      <c r="BA48" s="8" t="s">
        <v>266</v>
      </c>
      <c r="BG48" s="8" t="s">
        <v>266</v>
      </c>
      <c r="BI48" s="8" t="s">
        <v>266</v>
      </c>
      <c r="BO48" s="11" t="s">
        <v>266</v>
      </c>
      <c r="BQ48" s="23" t="s">
        <v>498</v>
      </c>
      <c r="BR48" t="s">
        <v>270</v>
      </c>
      <c r="BS48" s="23" t="s">
        <v>432</v>
      </c>
    </row>
    <row r="49" spans="2:71" ht="15.5">
      <c r="B49" s="24" t="s">
        <v>457</v>
      </c>
      <c r="C49" s="24" t="s">
        <v>304</v>
      </c>
      <c r="D49" s="24" t="s">
        <v>305</v>
      </c>
      <c r="E49" s="29">
        <v>39106</v>
      </c>
      <c r="F49" s="26" t="s">
        <v>307</v>
      </c>
      <c r="H49" s="11" t="s">
        <v>259</v>
      </c>
      <c r="I49" s="28">
        <v>44221</v>
      </c>
      <c r="J49" s="8" t="s">
        <v>261</v>
      </c>
      <c r="K49" s="21">
        <v>16</v>
      </c>
      <c r="L49" t="s">
        <v>262</v>
      </c>
      <c r="M49" s="30">
        <v>422455</v>
      </c>
      <c r="N49" s="32" t="s">
        <v>486</v>
      </c>
      <c r="O49" s="33">
        <v>89375878465</v>
      </c>
      <c r="P49" s="33" t="s">
        <v>457</v>
      </c>
      <c r="Q49" s="33" t="s">
        <v>574</v>
      </c>
      <c r="R49" s="33" t="s">
        <v>575</v>
      </c>
      <c r="S49" s="33">
        <v>89376266770</v>
      </c>
      <c r="T49" s="33" t="s">
        <v>555</v>
      </c>
      <c r="U49" s="33" t="s">
        <v>545</v>
      </c>
      <c r="V49" s="33" t="s">
        <v>410</v>
      </c>
      <c r="W49" s="33">
        <v>89372846799</v>
      </c>
      <c r="X49" s="23" t="s">
        <v>497</v>
      </c>
      <c r="Y49" s="31" t="s">
        <v>432</v>
      </c>
      <c r="AD49" s="8" t="s">
        <v>266</v>
      </c>
      <c r="AF49" s="35" t="s">
        <v>266</v>
      </c>
      <c r="AG49" s="35" t="s">
        <v>542</v>
      </c>
      <c r="AH49" s="35" t="s">
        <v>542</v>
      </c>
      <c r="AI49" s="35" t="s">
        <v>542</v>
      </c>
      <c r="AJ49" s="35" t="s">
        <v>542</v>
      </c>
      <c r="AK49" s="35" t="s">
        <v>266</v>
      </c>
      <c r="AL49" s="35"/>
      <c r="AS49" s="8" t="s">
        <v>266</v>
      </c>
      <c r="AT49" t="s">
        <v>267</v>
      </c>
      <c r="AU49" t="s">
        <v>268</v>
      </c>
      <c r="BA49" s="8" t="s">
        <v>266</v>
      </c>
      <c r="BG49" s="8" t="s">
        <v>266</v>
      </c>
      <c r="BI49" s="8" t="s">
        <v>266</v>
      </c>
      <c r="BO49" s="11" t="s">
        <v>266</v>
      </c>
      <c r="BQ49" s="23" t="s">
        <v>498</v>
      </c>
      <c r="BR49" t="s">
        <v>270</v>
      </c>
      <c r="BS49" s="23" t="s">
        <v>432</v>
      </c>
    </row>
    <row r="50" spans="2:71" ht="15.5">
      <c r="B50" s="24" t="s">
        <v>458</v>
      </c>
      <c r="C50" s="24" t="s">
        <v>459</v>
      </c>
      <c r="D50" s="24" t="s">
        <v>460</v>
      </c>
      <c r="E50" s="29">
        <v>38882</v>
      </c>
      <c r="F50" s="26" t="s">
        <v>307</v>
      </c>
      <c r="H50" s="11" t="s">
        <v>259</v>
      </c>
      <c r="I50" s="28">
        <v>44221</v>
      </c>
      <c r="J50" s="8" t="s">
        <v>261</v>
      </c>
      <c r="K50" s="21">
        <v>16</v>
      </c>
      <c r="L50" t="s">
        <v>262</v>
      </c>
      <c r="M50" s="30">
        <v>422455</v>
      </c>
      <c r="N50" s="32" t="s">
        <v>487</v>
      </c>
      <c r="O50" s="33">
        <v>89393970046</v>
      </c>
      <c r="P50" s="33" t="s">
        <v>458</v>
      </c>
      <c r="Q50" s="33" t="s">
        <v>576</v>
      </c>
      <c r="R50" s="33" t="s">
        <v>388</v>
      </c>
      <c r="S50" s="33">
        <v>89297285682</v>
      </c>
      <c r="T50" s="33" t="s">
        <v>556</v>
      </c>
      <c r="U50" s="33" t="s">
        <v>557</v>
      </c>
      <c r="V50" s="33" t="s">
        <v>550</v>
      </c>
      <c r="W50" s="33">
        <v>89372880169</v>
      </c>
      <c r="X50" s="23" t="s">
        <v>497</v>
      </c>
      <c r="Y50" s="31" t="s">
        <v>432</v>
      </c>
      <c r="AD50" s="8" t="s">
        <v>266</v>
      </c>
      <c r="AF50" s="35" t="s">
        <v>266</v>
      </c>
      <c r="AG50" s="35" t="s">
        <v>542</v>
      </c>
      <c r="AH50" s="35" t="s">
        <v>542</v>
      </c>
      <c r="AI50" s="35" t="s">
        <v>542</v>
      </c>
      <c r="AJ50" s="35" t="s">
        <v>542</v>
      </c>
      <c r="AK50" s="35" t="s">
        <v>266</v>
      </c>
      <c r="AL50" s="35"/>
      <c r="AS50" s="8" t="s">
        <v>266</v>
      </c>
      <c r="AT50" t="s">
        <v>267</v>
      </c>
      <c r="AU50" t="s">
        <v>268</v>
      </c>
      <c r="BA50" s="8" t="s">
        <v>266</v>
      </c>
      <c r="BG50" s="8" t="s">
        <v>266</v>
      </c>
      <c r="BI50" s="8" t="s">
        <v>266</v>
      </c>
      <c r="BO50" s="11" t="s">
        <v>266</v>
      </c>
      <c r="BQ50" s="23" t="s">
        <v>498</v>
      </c>
      <c r="BR50" t="s">
        <v>270</v>
      </c>
      <c r="BS50" s="23" t="s">
        <v>432</v>
      </c>
    </row>
    <row r="51" spans="2:71" ht="15.5">
      <c r="B51" s="24" t="s">
        <v>461</v>
      </c>
      <c r="C51" s="24" t="s">
        <v>462</v>
      </c>
      <c r="D51" s="24" t="s">
        <v>447</v>
      </c>
      <c r="E51" s="29">
        <v>38725</v>
      </c>
      <c r="F51" s="26" t="s">
        <v>257</v>
      </c>
      <c r="H51" s="11" t="s">
        <v>259</v>
      </c>
      <c r="I51" s="28">
        <v>44221</v>
      </c>
      <c r="J51" s="8" t="s">
        <v>261</v>
      </c>
      <c r="K51" s="21">
        <v>16</v>
      </c>
      <c r="L51" t="s">
        <v>262</v>
      </c>
      <c r="M51" s="30">
        <v>422455</v>
      </c>
      <c r="N51" s="32" t="s">
        <v>488</v>
      </c>
      <c r="O51" s="33">
        <v>89274165373</v>
      </c>
      <c r="P51" s="33" t="s">
        <v>577</v>
      </c>
      <c r="Q51" s="33" t="s">
        <v>578</v>
      </c>
      <c r="R51" s="33" t="s">
        <v>579</v>
      </c>
      <c r="S51" s="33">
        <v>89274456215</v>
      </c>
      <c r="T51" s="33" t="s">
        <v>461</v>
      </c>
      <c r="U51" s="33" t="s">
        <v>273</v>
      </c>
      <c r="V51" s="33" t="s">
        <v>547</v>
      </c>
      <c r="W51" s="33">
        <v>89274456214</v>
      </c>
      <c r="X51" s="23" t="s">
        <v>497</v>
      </c>
      <c r="Y51" s="31" t="s">
        <v>432</v>
      </c>
      <c r="AD51" s="8" t="s">
        <v>266</v>
      </c>
      <c r="AF51" s="35" t="s">
        <v>266</v>
      </c>
      <c r="AG51" s="35" t="s">
        <v>542</v>
      </c>
      <c r="AH51" s="35" t="s">
        <v>542</v>
      </c>
      <c r="AI51" s="35" t="s">
        <v>542</v>
      </c>
      <c r="AJ51" s="35" t="s">
        <v>542</v>
      </c>
      <c r="AK51" s="35" t="s">
        <v>266</v>
      </c>
      <c r="AL51" s="35"/>
      <c r="AS51" s="8" t="s">
        <v>266</v>
      </c>
      <c r="AT51" t="s">
        <v>267</v>
      </c>
      <c r="AU51" t="s">
        <v>268</v>
      </c>
      <c r="BA51" s="8" t="s">
        <v>266</v>
      </c>
      <c r="BG51" s="8" t="s">
        <v>266</v>
      </c>
      <c r="BI51" s="8" t="s">
        <v>266</v>
      </c>
      <c r="BO51" s="11" t="s">
        <v>266</v>
      </c>
      <c r="BQ51" s="23" t="s">
        <v>498</v>
      </c>
      <c r="BR51" t="s">
        <v>270</v>
      </c>
      <c r="BS51" s="23" t="s">
        <v>432</v>
      </c>
    </row>
    <row r="52" spans="2:71" ht="15.5">
      <c r="B52" s="24" t="s">
        <v>463</v>
      </c>
      <c r="C52" s="24" t="s">
        <v>446</v>
      </c>
      <c r="D52" s="24" t="s">
        <v>464</v>
      </c>
      <c r="E52" s="29">
        <v>39023</v>
      </c>
      <c r="F52" s="26" t="s">
        <v>257</v>
      </c>
      <c r="H52" s="11" t="s">
        <v>259</v>
      </c>
      <c r="I52" s="28">
        <v>44221</v>
      </c>
      <c r="J52" s="8" t="s">
        <v>261</v>
      </c>
      <c r="K52" s="21">
        <v>16</v>
      </c>
      <c r="L52" t="s">
        <v>262</v>
      </c>
      <c r="M52" s="30">
        <v>422455</v>
      </c>
      <c r="N52" s="32" t="s">
        <v>489</v>
      </c>
      <c r="O52" s="33">
        <v>89506659480</v>
      </c>
      <c r="P52" s="33" t="s">
        <v>580</v>
      </c>
      <c r="Q52" s="33" t="s">
        <v>578</v>
      </c>
      <c r="R52" s="33" t="s">
        <v>581</v>
      </c>
      <c r="S52" s="33">
        <v>89376193778</v>
      </c>
      <c r="T52" s="33" t="s">
        <v>463</v>
      </c>
      <c r="U52" s="33" t="s">
        <v>557</v>
      </c>
      <c r="V52" s="33" t="s">
        <v>550</v>
      </c>
      <c r="W52" s="33">
        <v>89375205141</v>
      </c>
      <c r="X52" s="23" t="s">
        <v>497</v>
      </c>
      <c r="Y52" s="31" t="s">
        <v>432</v>
      </c>
      <c r="AD52" s="8" t="s">
        <v>266</v>
      </c>
      <c r="AF52" s="35" t="s">
        <v>266</v>
      </c>
      <c r="AG52" s="35" t="s">
        <v>542</v>
      </c>
      <c r="AH52" s="35" t="s">
        <v>542</v>
      </c>
      <c r="AI52" s="35" t="s">
        <v>542</v>
      </c>
      <c r="AJ52" s="35" t="s">
        <v>542</v>
      </c>
      <c r="AK52" s="35" t="s">
        <v>266</v>
      </c>
      <c r="AL52" s="35"/>
      <c r="AS52" s="8" t="s">
        <v>266</v>
      </c>
      <c r="AT52" t="s">
        <v>267</v>
      </c>
      <c r="AU52" t="s">
        <v>268</v>
      </c>
      <c r="BA52" s="8" t="s">
        <v>266</v>
      </c>
      <c r="BG52" s="8" t="s">
        <v>266</v>
      </c>
      <c r="BI52" s="8" t="s">
        <v>266</v>
      </c>
      <c r="BO52" s="11" t="s">
        <v>266</v>
      </c>
      <c r="BQ52" s="23" t="s">
        <v>498</v>
      </c>
      <c r="BR52" t="s">
        <v>270</v>
      </c>
      <c r="BS52" s="23" t="s">
        <v>432</v>
      </c>
    </row>
    <row r="53" spans="2:71" ht="15.5">
      <c r="B53" s="24" t="s">
        <v>465</v>
      </c>
      <c r="C53" s="24" t="s">
        <v>462</v>
      </c>
      <c r="D53" s="24" t="s">
        <v>466</v>
      </c>
      <c r="E53" s="29">
        <v>39040</v>
      </c>
      <c r="F53" s="26" t="s">
        <v>257</v>
      </c>
      <c r="H53" s="11" t="s">
        <v>259</v>
      </c>
      <c r="I53" s="28">
        <v>44221</v>
      </c>
      <c r="J53" s="8" t="s">
        <v>261</v>
      </c>
      <c r="K53" s="21">
        <v>16</v>
      </c>
      <c r="L53" t="s">
        <v>262</v>
      </c>
      <c r="M53" s="30">
        <v>422455</v>
      </c>
      <c r="N53" s="32" t="s">
        <v>490</v>
      </c>
      <c r="O53" s="33">
        <v>89375900021</v>
      </c>
      <c r="P53" s="33" t="s">
        <v>415</v>
      </c>
      <c r="Q53" s="33" t="s">
        <v>443</v>
      </c>
      <c r="R53" s="33" t="s">
        <v>338</v>
      </c>
      <c r="S53" s="33">
        <v>89179112940</v>
      </c>
      <c r="T53" s="33" t="s">
        <v>465</v>
      </c>
      <c r="U53" s="33" t="s">
        <v>446</v>
      </c>
      <c r="V53" s="33" t="s">
        <v>550</v>
      </c>
      <c r="W53" s="33">
        <v>89274779047</v>
      </c>
      <c r="X53" s="23" t="s">
        <v>497</v>
      </c>
      <c r="Y53" s="31" t="s">
        <v>432</v>
      </c>
      <c r="AD53" s="8" t="s">
        <v>266</v>
      </c>
      <c r="AF53" s="35" t="s">
        <v>266</v>
      </c>
      <c r="AG53" s="35" t="s">
        <v>542</v>
      </c>
      <c r="AH53" s="35" t="s">
        <v>542</v>
      </c>
      <c r="AI53" s="35" t="s">
        <v>542</v>
      </c>
      <c r="AJ53" s="35" t="s">
        <v>542</v>
      </c>
      <c r="AK53" s="35" t="s">
        <v>266</v>
      </c>
      <c r="AL53" s="35"/>
      <c r="AS53" s="8" t="s">
        <v>266</v>
      </c>
      <c r="AT53" t="s">
        <v>267</v>
      </c>
      <c r="AU53" t="s">
        <v>268</v>
      </c>
      <c r="BA53" s="8" t="s">
        <v>266</v>
      </c>
      <c r="BG53" s="8" t="s">
        <v>266</v>
      </c>
      <c r="BI53" s="8" t="s">
        <v>266</v>
      </c>
      <c r="BO53" s="11" t="s">
        <v>266</v>
      </c>
      <c r="BQ53" s="23" t="s">
        <v>498</v>
      </c>
      <c r="BR53" t="s">
        <v>270</v>
      </c>
      <c r="BS53" s="23" t="s">
        <v>432</v>
      </c>
    </row>
    <row r="54" spans="2:71" ht="15.5">
      <c r="B54" s="24" t="s">
        <v>467</v>
      </c>
      <c r="C54" s="24" t="s">
        <v>468</v>
      </c>
      <c r="D54" s="24" t="s">
        <v>420</v>
      </c>
      <c r="E54" s="29">
        <v>38851</v>
      </c>
      <c r="F54" s="26" t="s">
        <v>257</v>
      </c>
      <c r="H54" s="11" t="s">
        <v>259</v>
      </c>
      <c r="I54" s="28">
        <v>44221</v>
      </c>
      <c r="J54" s="8" t="s">
        <v>261</v>
      </c>
      <c r="K54" s="21">
        <v>16</v>
      </c>
      <c r="L54" t="s">
        <v>262</v>
      </c>
      <c r="M54" s="30">
        <v>422455</v>
      </c>
      <c r="N54" s="32" t="s">
        <v>491</v>
      </c>
      <c r="O54" s="33">
        <v>79510651578</v>
      </c>
      <c r="P54" s="33" t="s">
        <v>442</v>
      </c>
      <c r="Q54" s="33" t="s">
        <v>567</v>
      </c>
      <c r="R54" s="33" t="s">
        <v>313</v>
      </c>
      <c r="S54" s="33">
        <v>79370033668</v>
      </c>
      <c r="T54" s="33" t="s">
        <v>467</v>
      </c>
      <c r="U54" s="33" t="s">
        <v>549</v>
      </c>
      <c r="V54" s="33" t="s">
        <v>550</v>
      </c>
      <c r="W54" s="33">
        <v>79370033667</v>
      </c>
      <c r="X54" s="23" t="s">
        <v>497</v>
      </c>
      <c r="Y54" s="31" t="s">
        <v>432</v>
      </c>
      <c r="AD54" s="8" t="s">
        <v>266</v>
      </c>
      <c r="AF54" s="35" t="s">
        <v>266</v>
      </c>
      <c r="AG54" s="35" t="s">
        <v>542</v>
      </c>
      <c r="AH54" s="35" t="s">
        <v>542</v>
      </c>
      <c r="AI54" s="35" t="s">
        <v>542</v>
      </c>
      <c r="AJ54" s="35" t="s">
        <v>542</v>
      </c>
      <c r="AK54" s="35" t="s">
        <v>266</v>
      </c>
      <c r="AL54" s="35"/>
      <c r="AS54" s="8" t="s">
        <v>266</v>
      </c>
      <c r="AT54" t="s">
        <v>267</v>
      </c>
      <c r="AU54" t="s">
        <v>268</v>
      </c>
      <c r="BA54" s="8" t="s">
        <v>266</v>
      </c>
      <c r="BG54" s="8" t="s">
        <v>266</v>
      </c>
      <c r="BI54" s="8" t="s">
        <v>266</v>
      </c>
      <c r="BO54" s="11" t="s">
        <v>266</v>
      </c>
      <c r="BQ54" s="23" t="s">
        <v>498</v>
      </c>
      <c r="BR54" t="s">
        <v>270</v>
      </c>
      <c r="BS54" s="23" t="s">
        <v>432</v>
      </c>
    </row>
    <row r="55" spans="2:71" ht="15.5">
      <c r="B55" s="24" t="s">
        <v>469</v>
      </c>
      <c r="C55" s="24" t="s">
        <v>462</v>
      </c>
      <c r="D55" s="24" t="s">
        <v>420</v>
      </c>
      <c r="E55" s="29">
        <v>38845</v>
      </c>
      <c r="F55" s="26" t="s">
        <v>257</v>
      </c>
      <c r="H55" s="11" t="s">
        <v>259</v>
      </c>
      <c r="I55" s="28">
        <v>44221</v>
      </c>
      <c r="J55" s="8" t="s">
        <v>261</v>
      </c>
      <c r="K55" s="21">
        <v>16</v>
      </c>
      <c r="L55" t="s">
        <v>262</v>
      </c>
      <c r="M55" s="30">
        <v>422490</v>
      </c>
      <c r="N55" s="32" t="s">
        <v>492</v>
      </c>
      <c r="O55" s="33">
        <v>89600672201</v>
      </c>
      <c r="P55" s="33" t="s">
        <v>582</v>
      </c>
      <c r="Q55" s="33" t="s">
        <v>569</v>
      </c>
      <c r="R55" s="33" t="s">
        <v>305</v>
      </c>
      <c r="S55" s="33">
        <v>89655807465</v>
      </c>
      <c r="T55" s="33" t="s">
        <v>558</v>
      </c>
      <c r="U55" s="33" t="s">
        <v>549</v>
      </c>
      <c r="V55" s="33" t="s">
        <v>559</v>
      </c>
      <c r="W55" s="33">
        <v>89656083991</v>
      </c>
      <c r="X55" s="23" t="s">
        <v>497</v>
      </c>
      <c r="Y55" s="31" t="s">
        <v>432</v>
      </c>
      <c r="AD55" s="8" t="s">
        <v>266</v>
      </c>
      <c r="AF55" s="35" t="s">
        <v>266</v>
      </c>
      <c r="AG55" s="35" t="s">
        <v>542</v>
      </c>
      <c r="AH55" s="35" t="s">
        <v>542</v>
      </c>
      <c r="AI55" s="35" t="s">
        <v>542</v>
      </c>
      <c r="AJ55" s="35" t="s">
        <v>542</v>
      </c>
      <c r="AK55" s="35" t="s">
        <v>266</v>
      </c>
      <c r="AL55" s="35"/>
      <c r="AS55" s="8" t="s">
        <v>266</v>
      </c>
      <c r="AT55" t="s">
        <v>267</v>
      </c>
      <c r="AU55" t="s">
        <v>268</v>
      </c>
      <c r="BA55" s="8" t="s">
        <v>266</v>
      </c>
      <c r="BG55" s="8" t="s">
        <v>266</v>
      </c>
      <c r="BI55" s="8" t="s">
        <v>266</v>
      </c>
      <c r="BO55" s="11" t="s">
        <v>266</v>
      </c>
      <c r="BQ55" s="23" t="s">
        <v>498</v>
      </c>
      <c r="BR55" t="s">
        <v>270</v>
      </c>
      <c r="BS55" s="23" t="s">
        <v>432</v>
      </c>
    </row>
    <row r="56" spans="2:71" ht="15.5">
      <c r="B56" s="24" t="s">
        <v>470</v>
      </c>
      <c r="C56" s="24" t="s">
        <v>471</v>
      </c>
      <c r="D56" s="24" t="s">
        <v>381</v>
      </c>
      <c r="E56" s="29">
        <v>38934</v>
      </c>
      <c r="F56" s="26" t="s">
        <v>307</v>
      </c>
      <c r="H56" s="11" t="s">
        <v>259</v>
      </c>
      <c r="I56" s="28">
        <v>44221</v>
      </c>
      <c r="J56" s="8" t="s">
        <v>261</v>
      </c>
      <c r="K56" s="21">
        <v>16</v>
      </c>
      <c r="L56" t="s">
        <v>262</v>
      </c>
      <c r="M56" s="30">
        <v>422455</v>
      </c>
      <c r="N56" s="32" t="s">
        <v>493</v>
      </c>
      <c r="O56" s="33">
        <v>89274121708</v>
      </c>
      <c r="P56" s="33" t="s">
        <v>470</v>
      </c>
      <c r="Q56" s="33" t="s">
        <v>569</v>
      </c>
      <c r="R56" s="33" t="s">
        <v>338</v>
      </c>
      <c r="S56" s="33">
        <v>89270309854</v>
      </c>
      <c r="T56" s="33" t="s">
        <v>445</v>
      </c>
      <c r="U56" s="33" t="s">
        <v>273</v>
      </c>
      <c r="V56" s="33" t="s">
        <v>550</v>
      </c>
      <c r="W56" s="33">
        <v>89278243988</v>
      </c>
      <c r="X56" s="23" t="s">
        <v>497</v>
      </c>
      <c r="Y56" s="31" t="s">
        <v>432</v>
      </c>
      <c r="AD56" s="8" t="s">
        <v>266</v>
      </c>
      <c r="AF56" s="35" t="s">
        <v>266</v>
      </c>
      <c r="AG56" s="35" t="s">
        <v>542</v>
      </c>
      <c r="AH56" s="35" t="s">
        <v>542</v>
      </c>
      <c r="AI56" s="35" t="s">
        <v>542</v>
      </c>
      <c r="AJ56" s="35" t="s">
        <v>542</v>
      </c>
      <c r="AK56" s="35" t="s">
        <v>266</v>
      </c>
      <c r="AL56" s="35"/>
      <c r="AS56" s="8" t="s">
        <v>266</v>
      </c>
      <c r="AT56" t="s">
        <v>267</v>
      </c>
      <c r="AU56" t="s">
        <v>268</v>
      </c>
      <c r="BA56" s="8" t="s">
        <v>266</v>
      </c>
      <c r="BG56" s="8" t="s">
        <v>266</v>
      </c>
      <c r="BI56" s="8" t="s">
        <v>266</v>
      </c>
      <c r="BO56" s="11" t="s">
        <v>266</v>
      </c>
      <c r="BQ56" s="23" t="s">
        <v>498</v>
      </c>
      <c r="BR56" t="s">
        <v>270</v>
      </c>
      <c r="BS56" s="23" t="s">
        <v>432</v>
      </c>
    </row>
    <row r="57" spans="2:71" ht="15.5">
      <c r="B57" s="24" t="s">
        <v>472</v>
      </c>
      <c r="C57" s="24" t="s">
        <v>473</v>
      </c>
      <c r="D57" s="24" t="s">
        <v>464</v>
      </c>
      <c r="E57" s="29">
        <v>38980</v>
      </c>
      <c r="F57" s="26" t="s">
        <v>257</v>
      </c>
      <c r="H57" s="11" t="s">
        <v>259</v>
      </c>
      <c r="I57" s="28">
        <v>44221</v>
      </c>
      <c r="J57" s="8" t="s">
        <v>261</v>
      </c>
      <c r="K57" s="21">
        <v>16</v>
      </c>
      <c r="L57" t="s">
        <v>262</v>
      </c>
      <c r="M57" s="30">
        <v>422455</v>
      </c>
      <c r="N57" s="32" t="s">
        <v>494</v>
      </c>
      <c r="O57" s="33">
        <v>89274252810</v>
      </c>
      <c r="P57" s="33" t="s">
        <v>583</v>
      </c>
      <c r="Q57" s="33" t="s">
        <v>584</v>
      </c>
      <c r="R57" s="33" t="s">
        <v>417</v>
      </c>
      <c r="S57" s="33">
        <v>89376122428</v>
      </c>
      <c r="T57" s="33" t="s">
        <v>472</v>
      </c>
      <c r="U57" s="33" t="s">
        <v>557</v>
      </c>
      <c r="V57" s="33" t="s">
        <v>547</v>
      </c>
      <c r="W57" s="33">
        <v>89376116768</v>
      </c>
      <c r="X57" s="23" t="s">
        <v>497</v>
      </c>
      <c r="Y57" s="31" t="s">
        <v>432</v>
      </c>
      <c r="AD57" s="8" t="s">
        <v>266</v>
      </c>
      <c r="AF57" s="35" t="s">
        <v>266</v>
      </c>
      <c r="AG57" s="35" t="s">
        <v>542</v>
      </c>
      <c r="AH57" s="35" t="s">
        <v>542</v>
      </c>
      <c r="AI57" s="35" t="s">
        <v>542</v>
      </c>
      <c r="AJ57" s="35" t="s">
        <v>542</v>
      </c>
      <c r="AK57" s="35" t="s">
        <v>266</v>
      </c>
      <c r="AL57" s="35"/>
      <c r="AS57" s="8" t="s">
        <v>266</v>
      </c>
      <c r="AT57" t="s">
        <v>267</v>
      </c>
      <c r="AU57" t="s">
        <v>268</v>
      </c>
      <c r="BA57" s="8" t="s">
        <v>266</v>
      </c>
      <c r="BG57" s="8" t="s">
        <v>266</v>
      </c>
      <c r="BI57" s="8" t="s">
        <v>266</v>
      </c>
      <c r="BO57" s="11" t="s">
        <v>266</v>
      </c>
      <c r="BQ57" s="23" t="s">
        <v>498</v>
      </c>
      <c r="BR57" t="s">
        <v>270</v>
      </c>
      <c r="BS57" s="23" t="s">
        <v>432</v>
      </c>
    </row>
    <row r="58" spans="2:71" ht="15.5">
      <c r="B58" s="24" t="s">
        <v>474</v>
      </c>
      <c r="C58" s="24" t="s">
        <v>312</v>
      </c>
      <c r="D58" s="24" t="s">
        <v>475</v>
      </c>
      <c r="E58" s="29">
        <v>39076</v>
      </c>
      <c r="F58" s="26" t="s">
        <v>307</v>
      </c>
      <c r="H58" s="11" t="s">
        <v>259</v>
      </c>
      <c r="I58" s="28">
        <v>44221</v>
      </c>
      <c r="J58" s="8" t="s">
        <v>261</v>
      </c>
      <c r="K58" s="21">
        <v>16</v>
      </c>
      <c r="L58" t="s">
        <v>262</v>
      </c>
      <c r="M58" s="30">
        <v>422490</v>
      </c>
      <c r="N58" s="32" t="s">
        <v>495</v>
      </c>
      <c r="O58" s="33">
        <v>89600505887</v>
      </c>
      <c r="P58" s="33" t="s">
        <v>474</v>
      </c>
      <c r="Q58" s="33" t="s">
        <v>343</v>
      </c>
      <c r="R58" s="33" t="s">
        <v>417</v>
      </c>
      <c r="S58" s="33">
        <v>89631203087</v>
      </c>
      <c r="T58" s="33" t="s">
        <v>448</v>
      </c>
      <c r="U58" s="33" t="s">
        <v>551</v>
      </c>
      <c r="V58" s="33" t="s">
        <v>550</v>
      </c>
      <c r="W58" s="33">
        <v>89673639633</v>
      </c>
      <c r="X58" s="23" t="s">
        <v>497</v>
      </c>
      <c r="Y58" s="31" t="s">
        <v>432</v>
      </c>
      <c r="AD58" s="8" t="s">
        <v>266</v>
      </c>
      <c r="AF58" s="35" t="s">
        <v>266</v>
      </c>
      <c r="AG58" s="35" t="s">
        <v>542</v>
      </c>
      <c r="AH58" s="35" t="s">
        <v>542</v>
      </c>
      <c r="AI58" s="35" t="s">
        <v>542</v>
      </c>
      <c r="AJ58" s="35" t="s">
        <v>542</v>
      </c>
      <c r="AK58" s="35" t="s">
        <v>266</v>
      </c>
      <c r="AL58" s="35"/>
      <c r="AS58" s="8" t="s">
        <v>266</v>
      </c>
      <c r="AT58" t="s">
        <v>267</v>
      </c>
      <c r="AU58" t="s">
        <v>268</v>
      </c>
      <c r="BA58" s="8" t="s">
        <v>266</v>
      </c>
      <c r="BG58" s="8" t="s">
        <v>266</v>
      </c>
      <c r="BI58" s="8" t="s">
        <v>266</v>
      </c>
      <c r="BO58" s="11" t="s">
        <v>266</v>
      </c>
      <c r="BQ58" s="23" t="s">
        <v>498</v>
      </c>
      <c r="BR58" t="s">
        <v>270</v>
      </c>
      <c r="BS58" s="23" t="s">
        <v>432</v>
      </c>
    </row>
    <row r="59" spans="2:71" ht="15.5">
      <c r="B59" s="24" t="s">
        <v>272</v>
      </c>
      <c r="C59" s="24" t="s">
        <v>455</v>
      </c>
      <c r="D59" s="24"/>
      <c r="E59" s="29">
        <v>38051</v>
      </c>
      <c r="F59" s="26" t="s">
        <v>257</v>
      </c>
      <c r="H59" s="11" t="s">
        <v>259</v>
      </c>
      <c r="I59" s="28">
        <v>44221</v>
      </c>
      <c r="J59" s="8" t="s">
        <v>261</v>
      </c>
      <c r="K59" s="21">
        <v>16</v>
      </c>
      <c r="L59" t="s">
        <v>262</v>
      </c>
      <c r="M59" s="30">
        <v>422455</v>
      </c>
      <c r="N59" s="32" t="s">
        <v>496</v>
      </c>
      <c r="O59" s="33">
        <v>89376107279</v>
      </c>
      <c r="P59" s="33" t="s">
        <v>585</v>
      </c>
      <c r="Q59" s="33" t="s">
        <v>586</v>
      </c>
      <c r="R59" s="33" t="s">
        <v>313</v>
      </c>
      <c r="S59" s="33" t="s">
        <v>432</v>
      </c>
      <c r="T59" s="33" t="s">
        <v>272</v>
      </c>
      <c r="U59" s="33" t="s">
        <v>560</v>
      </c>
      <c r="V59" s="33" t="s">
        <v>561</v>
      </c>
      <c r="W59" s="33">
        <v>89297291114</v>
      </c>
      <c r="X59" s="23" t="s">
        <v>497</v>
      </c>
      <c r="Y59" s="31" t="s">
        <v>432</v>
      </c>
      <c r="AD59" s="8" t="s">
        <v>266</v>
      </c>
      <c r="AF59" s="35" t="s">
        <v>266</v>
      </c>
      <c r="AG59" s="35" t="s">
        <v>542</v>
      </c>
      <c r="AH59" s="35" t="s">
        <v>542</v>
      </c>
      <c r="AI59" s="35" t="s">
        <v>542</v>
      </c>
      <c r="AJ59" s="35" t="s">
        <v>542</v>
      </c>
      <c r="AK59" s="35" t="s">
        <v>266</v>
      </c>
      <c r="AL59" s="35"/>
      <c r="AM59" s="8" t="s">
        <v>432</v>
      </c>
      <c r="AN59" s="8"/>
      <c r="AO59" s="8" t="s">
        <v>544</v>
      </c>
      <c r="AP59" s="8" t="s">
        <v>432</v>
      </c>
      <c r="AS59" s="8" t="s">
        <v>266</v>
      </c>
      <c r="AT59" t="s">
        <v>267</v>
      </c>
      <c r="AU59" t="s">
        <v>268</v>
      </c>
      <c r="BA59" s="8" t="s">
        <v>266</v>
      </c>
      <c r="BG59" s="8" t="s">
        <v>266</v>
      </c>
      <c r="BI59" s="8" t="s">
        <v>266</v>
      </c>
      <c r="BO59" s="11" t="s">
        <v>266</v>
      </c>
      <c r="BR59" t="s">
        <v>270</v>
      </c>
      <c r="BS59" s="23" t="s">
        <v>432</v>
      </c>
    </row>
    <row r="60" spans="2:71">
      <c r="B60" s="7" t="s">
        <v>499</v>
      </c>
      <c r="C60" s="7" t="s">
        <v>500</v>
      </c>
      <c r="D60" s="7" t="s">
        <v>501</v>
      </c>
      <c r="E60" s="34">
        <v>38104</v>
      </c>
      <c r="F60" s="7" t="s">
        <v>257</v>
      </c>
      <c r="H60" s="7" t="s">
        <v>259</v>
      </c>
      <c r="I60" s="6">
        <v>43524</v>
      </c>
      <c r="J60" s="8" t="s">
        <v>261</v>
      </c>
      <c r="K60" s="42">
        <v>16</v>
      </c>
      <c r="L60" t="s">
        <v>262</v>
      </c>
      <c r="M60">
        <v>422415</v>
      </c>
      <c r="N60" t="s">
        <v>514</v>
      </c>
      <c r="O60">
        <v>89270397689</v>
      </c>
      <c r="P60" t="s">
        <v>520</v>
      </c>
      <c r="Q60" t="s">
        <v>524</v>
      </c>
      <c r="R60" t="s">
        <v>525</v>
      </c>
      <c r="S60">
        <v>89274391201</v>
      </c>
      <c r="T60" t="s">
        <v>499</v>
      </c>
      <c r="U60" t="s">
        <v>534</v>
      </c>
      <c r="V60" t="s">
        <v>535</v>
      </c>
      <c r="W60" t="s">
        <v>432</v>
      </c>
      <c r="X60" t="s">
        <v>519</v>
      </c>
      <c r="Y60" s="31" t="s">
        <v>432</v>
      </c>
      <c r="AD60" s="8" t="s">
        <v>266</v>
      </c>
      <c r="AF60" s="37" t="s">
        <v>542</v>
      </c>
      <c r="AG60" s="37" t="s">
        <v>542</v>
      </c>
      <c r="AH60" s="37" t="s">
        <v>542</v>
      </c>
      <c r="AI60" s="38" t="s">
        <v>542</v>
      </c>
      <c r="AJ60" s="38" t="s">
        <v>542</v>
      </c>
      <c r="AK60" s="38" t="s">
        <v>542</v>
      </c>
      <c r="AL60" s="38" t="s">
        <v>543</v>
      </c>
      <c r="AM60" s="8" t="s">
        <v>432</v>
      </c>
      <c r="AO60" s="8" t="s">
        <v>544</v>
      </c>
      <c r="AP60" s="8" t="s">
        <v>432</v>
      </c>
      <c r="AS60" s="8" t="s">
        <v>266</v>
      </c>
      <c r="AT60" t="s">
        <v>267</v>
      </c>
      <c r="AU60" t="s">
        <v>268</v>
      </c>
      <c r="BA60" s="8" t="s">
        <v>266</v>
      </c>
      <c r="BG60" s="8" t="s">
        <v>266</v>
      </c>
      <c r="BI60" s="8" t="s">
        <v>266</v>
      </c>
      <c r="BO60" s="11" t="s">
        <v>266</v>
      </c>
      <c r="BR60" t="s">
        <v>270</v>
      </c>
      <c r="BS60" s="23" t="s">
        <v>432</v>
      </c>
    </row>
    <row r="61" spans="2:71">
      <c r="B61" t="s">
        <v>502</v>
      </c>
      <c r="C61" t="s">
        <v>503</v>
      </c>
      <c r="D61" t="s">
        <v>504</v>
      </c>
      <c r="E61" s="6">
        <v>37622</v>
      </c>
      <c r="F61" s="41" t="s">
        <v>257</v>
      </c>
      <c r="H61" s="41" t="s">
        <v>259</v>
      </c>
      <c r="I61" s="6">
        <v>43524</v>
      </c>
      <c r="J61" s="41" t="s">
        <v>261</v>
      </c>
      <c r="K61" s="43">
        <v>16</v>
      </c>
      <c r="L61" t="s">
        <v>262</v>
      </c>
      <c r="M61">
        <v>422415</v>
      </c>
      <c r="N61" t="s">
        <v>515</v>
      </c>
      <c r="O61">
        <v>892703191887</v>
      </c>
      <c r="P61" t="s">
        <v>520</v>
      </c>
      <c r="Q61" t="s">
        <v>526</v>
      </c>
      <c r="R61" t="s">
        <v>527</v>
      </c>
      <c r="S61">
        <v>89372839125</v>
      </c>
      <c r="T61" t="s">
        <v>499</v>
      </c>
      <c r="U61" t="s">
        <v>536</v>
      </c>
      <c r="V61" t="s">
        <v>537</v>
      </c>
      <c r="W61">
        <v>89270363736</v>
      </c>
      <c r="X61" t="s">
        <v>519</v>
      </c>
      <c r="Y61" s="31" t="s">
        <v>432</v>
      </c>
      <c r="AD61" s="8" t="s">
        <v>266</v>
      </c>
      <c r="AF61" s="37" t="s">
        <v>266</v>
      </c>
      <c r="AG61" s="37" t="s">
        <v>542</v>
      </c>
      <c r="AH61" s="37" t="s">
        <v>542</v>
      </c>
      <c r="AI61" s="38" t="s">
        <v>542</v>
      </c>
      <c r="AJ61" s="38" t="s">
        <v>542</v>
      </c>
      <c r="AK61" s="38" t="s">
        <v>542</v>
      </c>
      <c r="AL61" s="38" t="s">
        <v>543</v>
      </c>
      <c r="AM61" s="8" t="s">
        <v>432</v>
      </c>
      <c r="AO61" s="8" t="s">
        <v>544</v>
      </c>
      <c r="AP61" s="8" t="s">
        <v>432</v>
      </c>
      <c r="AS61" s="8" t="s">
        <v>266</v>
      </c>
      <c r="AT61" t="s">
        <v>267</v>
      </c>
      <c r="AU61" t="s">
        <v>268</v>
      </c>
      <c r="BA61" s="8" t="s">
        <v>266</v>
      </c>
      <c r="BG61" s="8" t="s">
        <v>266</v>
      </c>
      <c r="BI61" s="8" t="s">
        <v>266</v>
      </c>
      <c r="BO61" s="11" t="s">
        <v>266</v>
      </c>
      <c r="BR61" t="s">
        <v>270</v>
      </c>
      <c r="BS61" s="23" t="s">
        <v>432</v>
      </c>
    </row>
    <row r="62" spans="2:71">
      <c r="B62" t="s">
        <v>505</v>
      </c>
      <c r="C62" t="s">
        <v>506</v>
      </c>
      <c r="D62" t="s">
        <v>507</v>
      </c>
      <c r="E62" s="6">
        <v>38058</v>
      </c>
      <c r="F62" s="41" t="s">
        <v>257</v>
      </c>
      <c r="H62" s="41" t="s">
        <v>259</v>
      </c>
      <c r="I62" s="6">
        <v>43524</v>
      </c>
      <c r="J62" s="41" t="s">
        <v>261</v>
      </c>
      <c r="K62" s="43">
        <v>16</v>
      </c>
      <c r="L62" t="s">
        <v>262</v>
      </c>
      <c r="M62">
        <v>422415</v>
      </c>
      <c r="N62" t="s">
        <v>516</v>
      </c>
      <c r="O62">
        <v>89274031563</v>
      </c>
      <c r="P62" t="s">
        <v>521</v>
      </c>
      <c r="Q62" t="s">
        <v>528</v>
      </c>
      <c r="R62" t="s">
        <v>529</v>
      </c>
      <c r="S62">
        <v>89270389056</v>
      </c>
      <c r="T62" t="s">
        <v>505</v>
      </c>
      <c r="U62" t="s">
        <v>538</v>
      </c>
      <c r="V62" t="s">
        <v>539</v>
      </c>
      <c r="W62">
        <v>89377753909</v>
      </c>
      <c r="X62" t="s">
        <v>519</v>
      </c>
      <c r="Y62" s="31" t="s">
        <v>432</v>
      </c>
      <c r="AD62" s="8" t="s">
        <v>266</v>
      </c>
      <c r="AF62" s="37" t="s">
        <v>266</v>
      </c>
      <c r="AG62" s="37" t="s">
        <v>542</v>
      </c>
      <c r="AH62" s="37" t="s">
        <v>542</v>
      </c>
      <c r="AI62" s="38" t="s">
        <v>542</v>
      </c>
      <c r="AJ62" s="38" t="s">
        <v>542</v>
      </c>
      <c r="AK62" s="38" t="s">
        <v>542</v>
      </c>
      <c r="AL62" s="38" t="s">
        <v>543</v>
      </c>
      <c r="AM62" s="8" t="s">
        <v>432</v>
      </c>
      <c r="AO62" s="8" t="s">
        <v>544</v>
      </c>
      <c r="AP62" s="8" t="s">
        <v>432</v>
      </c>
      <c r="AS62" s="8" t="s">
        <v>266</v>
      </c>
      <c r="AT62" t="s">
        <v>267</v>
      </c>
      <c r="AU62" t="s">
        <v>268</v>
      </c>
      <c r="BA62" s="8" t="s">
        <v>266</v>
      </c>
      <c r="BG62" s="8" t="s">
        <v>266</v>
      </c>
      <c r="BI62" s="8" t="s">
        <v>266</v>
      </c>
      <c r="BO62" s="11" t="s">
        <v>266</v>
      </c>
      <c r="BR62" t="s">
        <v>270</v>
      </c>
      <c r="BS62" s="23" t="s">
        <v>432</v>
      </c>
    </row>
    <row r="63" spans="2:71">
      <c r="B63" t="s">
        <v>508</v>
      </c>
      <c r="C63" t="s">
        <v>509</v>
      </c>
      <c r="D63" t="s">
        <v>510</v>
      </c>
      <c r="E63" s="6">
        <v>37817</v>
      </c>
      <c r="F63" s="41" t="s">
        <v>257</v>
      </c>
      <c r="H63" s="41" t="s">
        <v>259</v>
      </c>
      <c r="I63" s="6">
        <v>43524</v>
      </c>
      <c r="J63" s="41" t="s">
        <v>261</v>
      </c>
      <c r="K63" s="43">
        <v>16</v>
      </c>
      <c r="L63" t="s">
        <v>262</v>
      </c>
      <c r="M63">
        <v>422415</v>
      </c>
      <c r="N63" t="s">
        <v>517</v>
      </c>
      <c r="O63">
        <v>89372918587</v>
      </c>
      <c r="P63" t="s">
        <v>522</v>
      </c>
      <c r="Q63" t="s">
        <v>530</v>
      </c>
      <c r="R63" t="s">
        <v>531</v>
      </c>
      <c r="S63">
        <v>89372808691</v>
      </c>
      <c r="T63" t="s">
        <v>508</v>
      </c>
      <c r="U63" t="s">
        <v>540</v>
      </c>
      <c r="V63" t="s">
        <v>541</v>
      </c>
      <c r="W63">
        <v>89270369884</v>
      </c>
      <c r="X63" t="s">
        <v>519</v>
      </c>
      <c r="Y63" s="31" t="s">
        <v>432</v>
      </c>
      <c r="AD63" s="8" t="s">
        <v>266</v>
      </c>
      <c r="AF63" s="37" t="s">
        <v>266</v>
      </c>
      <c r="AG63" s="37" t="s">
        <v>542</v>
      </c>
      <c r="AH63" s="37" t="s">
        <v>542</v>
      </c>
      <c r="AI63" s="38" t="s">
        <v>542</v>
      </c>
      <c r="AJ63" s="38" t="s">
        <v>542</v>
      </c>
      <c r="AK63" s="38" t="s">
        <v>542</v>
      </c>
      <c r="AL63" s="38" t="s">
        <v>543</v>
      </c>
      <c r="AM63" s="8" t="s">
        <v>432</v>
      </c>
      <c r="AO63" s="8" t="s">
        <v>544</v>
      </c>
      <c r="AP63" s="8" t="s">
        <v>432</v>
      </c>
      <c r="AS63" s="8" t="s">
        <v>266</v>
      </c>
      <c r="AT63" t="s">
        <v>267</v>
      </c>
      <c r="AU63" t="s">
        <v>268</v>
      </c>
      <c r="BA63" s="8" t="s">
        <v>266</v>
      </c>
      <c r="BG63" s="8" t="s">
        <v>266</v>
      </c>
      <c r="BI63" s="8" t="s">
        <v>266</v>
      </c>
      <c r="BO63" s="11" t="s">
        <v>266</v>
      </c>
      <c r="BR63" t="s">
        <v>270</v>
      </c>
      <c r="BS63" s="39" t="s">
        <v>432</v>
      </c>
    </row>
    <row r="64" spans="2:71">
      <c r="B64" t="s">
        <v>511</v>
      </c>
      <c r="C64" t="s">
        <v>512</v>
      </c>
      <c r="D64" t="s">
        <v>513</v>
      </c>
      <c r="E64" s="6">
        <v>37986</v>
      </c>
      <c r="F64" s="41" t="s">
        <v>257</v>
      </c>
      <c r="H64" s="41" t="s">
        <v>259</v>
      </c>
      <c r="I64" s="6">
        <v>43524</v>
      </c>
      <c r="J64" s="41" t="s">
        <v>261</v>
      </c>
      <c r="K64" s="43">
        <v>16</v>
      </c>
      <c r="L64" t="s">
        <v>262</v>
      </c>
      <c r="M64">
        <v>422415</v>
      </c>
      <c r="N64" t="s">
        <v>518</v>
      </c>
      <c r="O64">
        <v>89272863677</v>
      </c>
      <c r="P64" t="s">
        <v>523</v>
      </c>
      <c r="Q64" t="s">
        <v>532</v>
      </c>
      <c r="R64" t="s">
        <v>533</v>
      </c>
      <c r="S64">
        <v>89297270286</v>
      </c>
      <c r="X64" t="s">
        <v>519</v>
      </c>
      <c r="Y64" s="40" t="s">
        <v>432</v>
      </c>
      <c r="AD64" s="8" t="s">
        <v>266</v>
      </c>
      <c r="AF64" s="37" t="s">
        <v>266</v>
      </c>
      <c r="AG64" s="37" t="s">
        <v>542</v>
      </c>
      <c r="AH64" s="37" t="s">
        <v>542</v>
      </c>
      <c r="AI64" s="38" t="s">
        <v>542</v>
      </c>
      <c r="AJ64" s="38" t="s">
        <v>542</v>
      </c>
      <c r="AK64" s="38" t="s">
        <v>542</v>
      </c>
      <c r="AL64" s="38" t="s">
        <v>639</v>
      </c>
      <c r="AO64" s="8" t="s">
        <v>640</v>
      </c>
      <c r="AS64" s="8" t="s">
        <v>266</v>
      </c>
      <c r="AT64" t="s">
        <v>267</v>
      </c>
      <c r="AU64" t="s">
        <v>268</v>
      </c>
      <c r="BA64" s="8" t="s">
        <v>266</v>
      </c>
      <c r="BG64" s="8" t="s">
        <v>266</v>
      </c>
      <c r="BI64" s="8" t="s">
        <v>266</v>
      </c>
      <c r="BO64" s="11" t="s">
        <v>266</v>
      </c>
      <c r="BR64" t="s">
        <v>270</v>
      </c>
      <c r="BS64" s="39" t="s">
        <v>432</v>
      </c>
    </row>
    <row r="65" spans="2:71">
      <c r="B65" s="7" t="s">
        <v>589</v>
      </c>
      <c r="C65" s="7" t="s">
        <v>590</v>
      </c>
      <c r="D65" s="7" t="s">
        <v>591</v>
      </c>
      <c r="E65" s="34">
        <v>38188</v>
      </c>
      <c r="F65" s="7" t="s">
        <v>307</v>
      </c>
      <c r="H65" s="7" t="s">
        <v>259</v>
      </c>
      <c r="I65" s="6">
        <v>43344</v>
      </c>
      <c r="J65" s="8" t="s">
        <v>261</v>
      </c>
      <c r="K65" s="42">
        <v>16</v>
      </c>
      <c r="L65" t="s">
        <v>606</v>
      </c>
      <c r="M65">
        <v>422419</v>
      </c>
      <c r="N65" t="s">
        <v>607</v>
      </c>
      <c r="O65">
        <v>89274326599</v>
      </c>
      <c r="P65" t="s">
        <v>589</v>
      </c>
      <c r="Q65" t="s">
        <v>387</v>
      </c>
      <c r="R65" t="s">
        <v>338</v>
      </c>
      <c r="S65">
        <v>89297257625</v>
      </c>
      <c r="T65" t="s">
        <v>608</v>
      </c>
      <c r="U65" t="s">
        <v>609</v>
      </c>
      <c r="V65" t="s">
        <v>610</v>
      </c>
      <c r="W65">
        <v>89379575308</v>
      </c>
      <c r="X65" t="s">
        <v>637</v>
      </c>
      <c r="Y65" s="40" t="s">
        <v>432</v>
      </c>
      <c r="AD65" s="8" t="s">
        <v>266</v>
      </c>
      <c r="AF65" s="8" t="s">
        <v>266</v>
      </c>
      <c r="AG65" s="8" t="s">
        <v>542</v>
      </c>
      <c r="AH65" s="8" t="s">
        <v>542</v>
      </c>
      <c r="AI65" s="8" t="s">
        <v>542</v>
      </c>
      <c r="AJ65" s="8" t="s">
        <v>542</v>
      </c>
      <c r="AK65" s="8" t="s">
        <v>542</v>
      </c>
      <c r="AL65" t="s">
        <v>638</v>
      </c>
      <c r="AM65" s="8" t="s">
        <v>432</v>
      </c>
      <c r="AO65" s="8">
        <v>1</v>
      </c>
      <c r="AS65" s="8" t="s">
        <v>266</v>
      </c>
      <c r="AT65" t="s">
        <v>267</v>
      </c>
      <c r="AU65" t="s">
        <v>268</v>
      </c>
      <c r="BA65" s="8" t="s">
        <v>266</v>
      </c>
      <c r="BG65" s="8" t="s">
        <v>266</v>
      </c>
      <c r="BI65" s="8" t="s">
        <v>266</v>
      </c>
      <c r="BO65" s="11" t="s">
        <v>266</v>
      </c>
      <c r="BR65" t="s">
        <v>270</v>
      </c>
      <c r="BS65" s="39" t="s">
        <v>432</v>
      </c>
    </row>
    <row r="66" spans="2:71">
      <c r="B66" t="s">
        <v>592</v>
      </c>
      <c r="C66" t="s">
        <v>304</v>
      </c>
      <c r="D66" t="s">
        <v>593</v>
      </c>
      <c r="E66" s="6">
        <v>38115</v>
      </c>
      <c r="F66" t="s">
        <v>307</v>
      </c>
      <c r="H66" t="s">
        <v>259</v>
      </c>
      <c r="I66" s="6">
        <v>43344</v>
      </c>
      <c r="J66" t="s">
        <v>261</v>
      </c>
      <c r="K66" s="21">
        <v>16</v>
      </c>
      <c r="L66" t="s">
        <v>606</v>
      </c>
      <c r="M66">
        <v>422419</v>
      </c>
      <c r="N66" t="s">
        <v>607</v>
      </c>
      <c r="O66">
        <v>89274781829</v>
      </c>
      <c r="P66" t="s">
        <v>592</v>
      </c>
      <c r="Q66" t="s">
        <v>611</v>
      </c>
      <c r="R66" t="s">
        <v>612</v>
      </c>
      <c r="T66" t="s">
        <v>613</v>
      </c>
      <c r="U66" t="s">
        <v>468</v>
      </c>
      <c r="V66" t="s">
        <v>550</v>
      </c>
      <c r="W66">
        <v>89278466103</v>
      </c>
      <c r="X66" t="s">
        <v>637</v>
      </c>
      <c r="Y66" s="40" t="s">
        <v>432</v>
      </c>
      <c r="AD66" t="s">
        <v>266</v>
      </c>
      <c r="AF66" t="s">
        <v>266</v>
      </c>
      <c r="AG66" t="s">
        <v>542</v>
      </c>
      <c r="AH66" t="s">
        <v>542</v>
      </c>
      <c r="AI66" t="s">
        <v>542</v>
      </c>
      <c r="AJ66" t="s">
        <v>542</v>
      </c>
      <c r="AK66" t="s">
        <v>542</v>
      </c>
      <c r="AL66" t="s">
        <v>638</v>
      </c>
      <c r="AM66" s="8" t="s">
        <v>432</v>
      </c>
      <c r="AO66">
        <v>1</v>
      </c>
      <c r="AS66" s="8" t="s">
        <v>266</v>
      </c>
      <c r="AT66" t="s">
        <v>267</v>
      </c>
      <c r="AU66" t="s">
        <v>268</v>
      </c>
      <c r="BA66" s="8" t="s">
        <v>266</v>
      </c>
      <c r="BG66" s="8" t="s">
        <v>266</v>
      </c>
      <c r="BI66" s="8" t="s">
        <v>266</v>
      </c>
      <c r="BO66" s="11" t="s">
        <v>266</v>
      </c>
      <c r="BR66" t="s">
        <v>270</v>
      </c>
      <c r="BS66" s="39" t="s">
        <v>432</v>
      </c>
    </row>
    <row r="67" spans="2:71">
      <c r="B67" t="s">
        <v>594</v>
      </c>
      <c r="C67" t="s">
        <v>462</v>
      </c>
      <c r="D67" t="s">
        <v>359</v>
      </c>
      <c r="E67" s="6">
        <v>38267</v>
      </c>
      <c r="F67" t="s">
        <v>257</v>
      </c>
      <c r="H67" t="s">
        <v>259</v>
      </c>
      <c r="I67" s="6">
        <v>43344</v>
      </c>
      <c r="J67" t="s">
        <v>261</v>
      </c>
      <c r="K67" s="21">
        <v>16</v>
      </c>
      <c r="L67" t="s">
        <v>606</v>
      </c>
      <c r="M67">
        <v>422419</v>
      </c>
      <c r="N67" t="s">
        <v>607</v>
      </c>
      <c r="O67">
        <v>89372870433</v>
      </c>
      <c r="P67" t="s">
        <v>614</v>
      </c>
      <c r="Q67" t="s">
        <v>443</v>
      </c>
      <c r="R67" t="s">
        <v>352</v>
      </c>
      <c r="S67">
        <v>89272405762</v>
      </c>
      <c r="T67" t="s">
        <v>615</v>
      </c>
      <c r="U67" t="s">
        <v>468</v>
      </c>
      <c r="V67" t="s">
        <v>359</v>
      </c>
      <c r="W67">
        <v>89274913277</v>
      </c>
      <c r="X67" t="s">
        <v>637</v>
      </c>
      <c r="Y67" s="40" t="s">
        <v>432</v>
      </c>
      <c r="AD67" t="s">
        <v>266</v>
      </c>
      <c r="AF67" t="s">
        <v>266</v>
      </c>
      <c r="AG67" t="s">
        <v>542</v>
      </c>
      <c r="AH67" t="s">
        <v>542</v>
      </c>
      <c r="AI67" t="s">
        <v>542</v>
      </c>
      <c r="AJ67" t="s">
        <v>542</v>
      </c>
      <c r="AK67" t="s">
        <v>542</v>
      </c>
      <c r="AL67" t="s">
        <v>638</v>
      </c>
      <c r="AM67" s="8" t="s">
        <v>432</v>
      </c>
      <c r="AO67">
        <v>1</v>
      </c>
      <c r="AS67" s="8" t="s">
        <v>266</v>
      </c>
      <c r="AT67" t="s">
        <v>267</v>
      </c>
      <c r="AU67" t="s">
        <v>268</v>
      </c>
      <c r="BA67" s="8" t="s">
        <v>266</v>
      </c>
      <c r="BG67" s="8" t="s">
        <v>266</v>
      </c>
      <c r="BI67" s="8" t="s">
        <v>266</v>
      </c>
      <c r="BO67" s="11" t="s">
        <v>266</v>
      </c>
      <c r="BR67" t="s">
        <v>270</v>
      </c>
      <c r="BS67" s="39" t="s">
        <v>432</v>
      </c>
    </row>
    <row r="68" spans="2:71">
      <c r="B68" t="s">
        <v>595</v>
      </c>
      <c r="C68" t="s">
        <v>596</v>
      </c>
      <c r="D68" t="s">
        <v>597</v>
      </c>
      <c r="E68" s="6">
        <v>38202</v>
      </c>
      <c r="F68" t="s">
        <v>307</v>
      </c>
      <c r="H68" t="s">
        <v>259</v>
      </c>
      <c r="I68" s="6">
        <v>43344</v>
      </c>
      <c r="J68" t="s">
        <v>261</v>
      </c>
      <c r="K68" s="21">
        <v>16</v>
      </c>
      <c r="L68" t="s">
        <v>606</v>
      </c>
      <c r="M68">
        <v>422419</v>
      </c>
      <c r="N68" t="s">
        <v>607</v>
      </c>
      <c r="O68">
        <v>89278464235</v>
      </c>
      <c r="P68" t="s">
        <v>595</v>
      </c>
      <c r="Q68" t="s">
        <v>567</v>
      </c>
      <c r="R68" t="s">
        <v>616</v>
      </c>
      <c r="S68">
        <v>89063871020</v>
      </c>
      <c r="T68" t="s">
        <v>617</v>
      </c>
      <c r="U68" t="s">
        <v>618</v>
      </c>
      <c r="V68" t="s">
        <v>619</v>
      </c>
      <c r="W68">
        <v>89373997913</v>
      </c>
      <c r="X68" t="s">
        <v>637</v>
      </c>
      <c r="Y68" s="40" t="s">
        <v>432</v>
      </c>
      <c r="AD68" t="s">
        <v>266</v>
      </c>
      <c r="AF68" t="s">
        <v>266</v>
      </c>
      <c r="AG68" t="s">
        <v>542</v>
      </c>
      <c r="AH68" t="s">
        <v>542</v>
      </c>
      <c r="AI68" t="s">
        <v>542</v>
      </c>
      <c r="AJ68" t="s">
        <v>542</v>
      </c>
      <c r="AK68" t="s">
        <v>542</v>
      </c>
      <c r="AL68" t="s">
        <v>638</v>
      </c>
      <c r="AM68" s="8" t="s">
        <v>432</v>
      </c>
      <c r="AO68">
        <v>2</v>
      </c>
      <c r="AS68" s="8" t="s">
        <v>266</v>
      </c>
      <c r="AT68" t="s">
        <v>267</v>
      </c>
      <c r="AU68" t="s">
        <v>268</v>
      </c>
      <c r="BA68" s="8" t="s">
        <v>266</v>
      </c>
      <c r="BG68" s="8" t="s">
        <v>266</v>
      </c>
      <c r="BI68" s="8" t="s">
        <v>266</v>
      </c>
      <c r="BO68" s="11" t="s">
        <v>266</v>
      </c>
      <c r="BR68" t="s">
        <v>270</v>
      </c>
      <c r="BS68" s="39" t="s">
        <v>432</v>
      </c>
    </row>
    <row r="69" spans="2:71">
      <c r="B69" t="s">
        <v>598</v>
      </c>
      <c r="D69" t="s">
        <v>550</v>
      </c>
      <c r="E69" s="6">
        <v>38122</v>
      </c>
      <c r="F69" t="s">
        <v>257</v>
      </c>
      <c r="H69" t="s">
        <v>259</v>
      </c>
      <c r="I69" s="6">
        <v>43344</v>
      </c>
      <c r="J69" t="s">
        <v>261</v>
      </c>
      <c r="K69" s="21">
        <v>16</v>
      </c>
      <c r="L69" t="s">
        <v>606</v>
      </c>
      <c r="M69">
        <v>422419</v>
      </c>
      <c r="N69" t="s">
        <v>607</v>
      </c>
      <c r="O69">
        <v>89375700557</v>
      </c>
      <c r="P69" t="s">
        <v>620</v>
      </c>
      <c r="Q69" t="s">
        <v>471</v>
      </c>
      <c r="R69" t="s">
        <v>313</v>
      </c>
      <c r="S69">
        <v>89370161891</v>
      </c>
      <c r="T69" t="s">
        <v>621</v>
      </c>
      <c r="U69" t="s">
        <v>622</v>
      </c>
      <c r="V69" t="s">
        <v>550</v>
      </c>
      <c r="W69">
        <v>89272414392</v>
      </c>
      <c r="X69" t="s">
        <v>637</v>
      </c>
      <c r="Y69" s="40" t="s">
        <v>432</v>
      </c>
      <c r="AD69" t="s">
        <v>266</v>
      </c>
      <c r="AF69" t="s">
        <v>266</v>
      </c>
      <c r="AG69" t="s">
        <v>542</v>
      </c>
      <c r="AH69" t="s">
        <v>542</v>
      </c>
      <c r="AI69" t="s">
        <v>542</v>
      </c>
      <c r="AJ69" t="s">
        <v>542</v>
      </c>
      <c r="AK69" t="s">
        <v>542</v>
      </c>
      <c r="AL69" t="s">
        <v>638</v>
      </c>
      <c r="AM69" s="8" t="s">
        <v>432</v>
      </c>
      <c r="AO69">
        <v>2</v>
      </c>
      <c r="AS69" s="8" t="s">
        <v>266</v>
      </c>
      <c r="AT69" t="s">
        <v>267</v>
      </c>
      <c r="AU69" t="s">
        <v>268</v>
      </c>
      <c r="BA69" s="8" t="s">
        <v>266</v>
      </c>
      <c r="BG69" s="8" t="s">
        <v>266</v>
      </c>
      <c r="BI69" s="8" t="s">
        <v>266</v>
      </c>
      <c r="BO69" s="11" t="s">
        <v>266</v>
      </c>
      <c r="BR69" t="s">
        <v>270</v>
      </c>
      <c r="BS69" s="39" t="s">
        <v>432</v>
      </c>
    </row>
    <row r="70" spans="2:71">
      <c r="B70" t="s">
        <v>599</v>
      </c>
      <c r="C70" t="s">
        <v>443</v>
      </c>
      <c r="D70" t="s">
        <v>600</v>
      </c>
      <c r="E70" s="6">
        <v>38186</v>
      </c>
      <c r="F70" t="s">
        <v>307</v>
      </c>
      <c r="H70" t="s">
        <v>259</v>
      </c>
      <c r="I70" s="6">
        <v>43344</v>
      </c>
      <c r="J70" t="s">
        <v>261</v>
      </c>
      <c r="K70" s="21">
        <v>16</v>
      </c>
      <c r="L70" t="s">
        <v>606</v>
      </c>
      <c r="M70">
        <v>422419</v>
      </c>
      <c r="N70" t="s">
        <v>607</v>
      </c>
      <c r="O70">
        <v>89272483824</v>
      </c>
      <c r="P70" t="s">
        <v>599</v>
      </c>
      <c r="Q70" t="s">
        <v>623</v>
      </c>
      <c r="R70" t="s">
        <v>624</v>
      </c>
      <c r="S70">
        <v>89244330214</v>
      </c>
      <c r="T70" t="s">
        <v>625</v>
      </c>
      <c r="U70" t="s">
        <v>626</v>
      </c>
      <c r="V70" t="s">
        <v>547</v>
      </c>
      <c r="W70">
        <v>89393036745</v>
      </c>
      <c r="X70" t="s">
        <v>637</v>
      </c>
      <c r="Y70" s="40" t="s">
        <v>432</v>
      </c>
      <c r="AD70" t="s">
        <v>266</v>
      </c>
      <c r="AF70" t="s">
        <v>266</v>
      </c>
      <c r="AG70" t="s">
        <v>542</v>
      </c>
      <c r="AH70" t="s">
        <v>542</v>
      </c>
      <c r="AI70" t="s">
        <v>542</v>
      </c>
      <c r="AJ70" t="s">
        <v>542</v>
      </c>
      <c r="AK70" t="s">
        <v>542</v>
      </c>
      <c r="AL70" t="s">
        <v>638</v>
      </c>
      <c r="AM70" s="8" t="s">
        <v>432</v>
      </c>
      <c r="AO70">
        <v>2</v>
      </c>
      <c r="AS70" s="8" t="s">
        <v>266</v>
      </c>
      <c r="AT70" t="s">
        <v>267</v>
      </c>
      <c r="AU70" t="s">
        <v>268</v>
      </c>
      <c r="BA70" s="8" t="s">
        <v>266</v>
      </c>
      <c r="BG70" s="8" t="s">
        <v>266</v>
      </c>
      <c r="BI70" s="8" t="s">
        <v>266</v>
      </c>
      <c r="BO70" s="11" t="s">
        <v>266</v>
      </c>
      <c r="BR70" t="s">
        <v>270</v>
      </c>
      <c r="BS70" s="39" t="s">
        <v>432</v>
      </c>
    </row>
    <row r="71" spans="2:71">
      <c r="B71" t="s">
        <v>391</v>
      </c>
      <c r="C71" t="s">
        <v>601</v>
      </c>
      <c r="D71" t="s">
        <v>602</v>
      </c>
      <c r="E71" s="6">
        <v>38277</v>
      </c>
      <c r="F71" t="s">
        <v>257</v>
      </c>
      <c r="H71" t="s">
        <v>259</v>
      </c>
      <c r="I71" s="6">
        <v>43344</v>
      </c>
      <c r="J71" t="s">
        <v>261</v>
      </c>
      <c r="K71" s="21">
        <v>16</v>
      </c>
      <c r="L71" t="s">
        <v>606</v>
      </c>
      <c r="M71">
        <v>422419</v>
      </c>
      <c r="N71" t="s">
        <v>607</v>
      </c>
      <c r="O71">
        <v>89393648982</v>
      </c>
      <c r="P71" t="s">
        <v>627</v>
      </c>
      <c r="Q71" t="s">
        <v>628</v>
      </c>
      <c r="R71" t="s">
        <v>629</v>
      </c>
      <c r="S71">
        <v>89372825194</v>
      </c>
      <c r="T71" t="s">
        <v>391</v>
      </c>
      <c r="U71" t="s">
        <v>630</v>
      </c>
      <c r="V71" t="s">
        <v>631</v>
      </c>
      <c r="W71">
        <v>89600434705</v>
      </c>
      <c r="X71" t="s">
        <v>637</v>
      </c>
      <c r="Y71" s="40" t="s">
        <v>432</v>
      </c>
      <c r="AD71" t="s">
        <v>266</v>
      </c>
      <c r="AF71" t="s">
        <v>266</v>
      </c>
      <c r="AG71" t="s">
        <v>542</v>
      </c>
      <c r="AH71" t="s">
        <v>542</v>
      </c>
      <c r="AI71" t="s">
        <v>542</v>
      </c>
      <c r="AJ71" t="s">
        <v>542</v>
      </c>
      <c r="AK71" t="s">
        <v>542</v>
      </c>
      <c r="AL71" t="s">
        <v>638</v>
      </c>
      <c r="AM71" s="8" t="s">
        <v>432</v>
      </c>
      <c r="AO71">
        <v>3</v>
      </c>
      <c r="AS71" s="8" t="s">
        <v>266</v>
      </c>
      <c r="AT71" t="s">
        <v>267</v>
      </c>
      <c r="AU71" t="s">
        <v>268</v>
      </c>
      <c r="BA71" s="8" t="s">
        <v>266</v>
      </c>
      <c r="BG71" s="8" t="s">
        <v>266</v>
      </c>
      <c r="BI71" s="8" t="s">
        <v>266</v>
      </c>
      <c r="BO71" s="11" t="s">
        <v>266</v>
      </c>
      <c r="BR71" t="s">
        <v>270</v>
      </c>
      <c r="BS71" s="39" t="s">
        <v>432</v>
      </c>
    </row>
    <row r="72" spans="2:71">
      <c r="B72" t="s">
        <v>603</v>
      </c>
      <c r="C72" t="s">
        <v>604</v>
      </c>
      <c r="D72" t="s">
        <v>605</v>
      </c>
      <c r="E72" s="6">
        <v>38132</v>
      </c>
      <c r="F72" t="s">
        <v>307</v>
      </c>
      <c r="H72" t="s">
        <v>259</v>
      </c>
      <c r="I72" s="6">
        <v>43344</v>
      </c>
      <c r="J72" t="s">
        <v>261</v>
      </c>
      <c r="K72" s="21">
        <v>16</v>
      </c>
      <c r="L72" t="s">
        <v>606</v>
      </c>
      <c r="M72">
        <v>422419</v>
      </c>
      <c r="N72" t="s">
        <v>607</v>
      </c>
      <c r="O72">
        <v>89033180358</v>
      </c>
      <c r="P72" t="s">
        <v>603</v>
      </c>
      <c r="Q72" t="s">
        <v>632</v>
      </c>
      <c r="R72" t="s">
        <v>633</v>
      </c>
      <c r="S72">
        <v>89053187307</v>
      </c>
      <c r="T72" t="s">
        <v>634</v>
      </c>
      <c r="U72" t="s">
        <v>635</v>
      </c>
      <c r="V72" t="s">
        <v>636</v>
      </c>
      <c r="X72" t="s">
        <v>637</v>
      </c>
      <c r="Y72" s="40" t="s">
        <v>432</v>
      </c>
      <c r="AD72" t="s">
        <v>266</v>
      </c>
      <c r="AF72" t="s">
        <v>266</v>
      </c>
      <c r="AG72" t="s">
        <v>542</v>
      </c>
      <c r="AH72" t="s">
        <v>542</v>
      </c>
      <c r="AI72" t="s">
        <v>542</v>
      </c>
      <c r="AJ72" t="s">
        <v>542</v>
      </c>
      <c r="AK72" t="s">
        <v>542</v>
      </c>
      <c r="AL72" t="s">
        <v>638</v>
      </c>
      <c r="AM72" s="8" t="s">
        <v>432</v>
      </c>
      <c r="AO72">
        <v>1</v>
      </c>
      <c r="AS72" s="8" t="s">
        <v>266</v>
      </c>
      <c r="AT72" t="s">
        <v>267</v>
      </c>
      <c r="AU72" t="s">
        <v>268</v>
      </c>
      <c r="BA72" s="8" t="s">
        <v>266</v>
      </c>
      <c r="BG72" s="8" t="s">
        <v>266</v>
      </c>
      <c r="BI72" s="8" t="s">
        <v>266</v>
      </c>
      <c r="BO72" s="11" t="s">
        <v>266</v>
      </c>
      <c r="BR72" t="s">
        <v>270</v>
      </c>
      <c r="BS72" s="39" t="s">
        <v>432</v>
      </c>
    </row>
    <row r="73" spans="2:71">
      <c r="B73" s="45" t="s">
        <v>641</v>
      </c>
      <c r="C73" s="45" t="s">
        <v>642</v>
      </c>
      <c r="D73" s="45" t="s">
        <v>643</v>
      </c>
      <c r="E73" s="46">
        <v>26943.000196759258</v>
      </c>
      <c r="F73" s="45" t="s">
        <v>257</v>
      </c>
      <c r="H73" s="47" t="s">
        <v>259</v>
      </c>
      <c r="I73" s="44">
        <v>43766.000196759262</v>
      </c>
      <c r="K73" s="50">
        <v>16</v>
      </c>
      <c r="L73" t="s">
        <v>606</v>
      </c>
      <c r="M73" s="33">
        <v>422418</v>
      </c>
      <c r="N73" s="48" t="s">
        <v>662</v>
      </c>
      <c r="O73" s="33">
        <v>79272478044</v>
      </c>
      <c r="X73" t="s">
        <v>663</v>
      </c>
      <c r="Y73" s="40" t="s">
        <v>432</v>
      </c>
      <c r="AD73" t="s">
        <v>266</v>
      </c>
      <c r="AF73" t="s">
        <v>266</v>
      </c>
      <c r="AG73" t="s">
        <v>542</v>
      </c>
      <c r="AH73" t="s">
        <v>542</v>
      </c>
      <c r="AI73" t="s">
        <v>542</v>
      </c>
      <c r="AJ73" t="s">
        <v>542</v>
      </c>
      <c r="AK73" t="s">
        <v>266</v>
      </c>
      <c r="AS73" s="8" t="s">
        <v>266</v>
      </c>
      <c r="AT73" t="s">
        <v>267</v>
      </c>
      <c r="AU73" t="s">
        <v>268</v>
      </c>
      <c r="BA73" s="8" t="s">
        <v>266</v>
      </c>
      <c r="BG73" s="8" t="s">
        <v>266</v>
      </c>
      <c r="BI73" s="8" t="s">
        <v>266</v>
      </c>
      <c r="BO73" s="11" t="s">
        <v>266</v>
      </c>
      <c r="BQ73" t="s">
        <v>664</v>
      </c>
      <c r="BR73" t="s">
        <v>270</v>
      </c>
      <c r="BS73" s="39" t="s">
        <v>432</v>
      </c>
    </row>
    <row r="74" spans="2:71">
      <c r="B74" s="30" t="s">
        <v>644</v>
      </c>
      <c r="C74" s="30" t="s">
        <v>645</v>
      </c>
      <c r="D74" s="30" t="s">
        <v>646</v>
      </c>
      <c r="E74" s="44">
        <v>38634</v>
      </c>
      <c r="F74" s="30" t="s">
        <v>257</v>
      </c>
      <c r="H74" t="s">
        <v>259</v>
      </c>
      <c r="I74" s="44">
        <v>43766</v>
      </c>
      <c r="K74" s="21">
        <v>16</v>
      </c>
      <c r="L74" t="s">
        <v>606</v>
      </c>
      <c r="M74" s="49">
        <v>422418</v>
      </c>
      <c r="N74" s="49" t="s">
        <v>657</v>
      </c>
      <c r="O74" s="49">
        <v>79297249086</v>
      </c>
      <c r="X74" t="s">
        <v>663</v>
      </c>
      <c r="Y74" s="40" t="s">
        <v>432</v>
      </c>
      <c r="AD74" t="s">
        <v>266</v>
      </c>
      <c r="AF74" t="s">
        <v>266</v>
      </c>
      <c r="AG74" t="s">
        <v>542</v>
      </c>
      <c r="AH74" t="s">
        <v>542</v>
      </c>
      <c r="AI74" t="s">
        <v>542</v>
      </c>
      <c r="AJ74" t="s">
        <v>542</v>
      </c>
      <c r="AK74" t="s">
        <v>266</v>
      </c>
      <c r="AS74" s="8" t="s">
        <v>266</v>
      </c>
      <c r="AT74" t="s">
        <v>267</v>
      </c>
      <c r="AU74" t="s">
        <v>268</v>
      </c>
      <c r="BA74" s="8" t="s">
        <v>266</v>
      </c>
      <c r="BG74" s="8" t="s">
        <v>266</v>
      </c>
      <c r="BI74" s="8" t="s">
        <v>266</v>
      </c>
      <c r="BO74" s="11" t="s">
        <v>266</v>
      </c>
      <c r="BQ74" t="s">
        <v>664</v>
      </c>
      <c r="BR74" t="s">
        <v>270</v>
      </c>
      <c r="BS74" s="39" t="s">
        <v>432</v>
      </c>
    </row>
    <row r="75" spans="2:71">
      <c r="B75" s="30" t="s">
        <v>647</v>
      </c>
      <c r="C75" s="30" t="s">
        <v>648</v>
      </c>
      <c r="D75" s="30" t="s">
        <v>649</v>
      </c>
      <c r="E75" s="44">
        <v>38452</v>
      </c>
      <c r="F75" s="30" t="s">
        <v>307</v>
      </c>
      <c r="H75" t="s">
        <v>259</v>
      </c>
      <c r="I75" s="44">
        <v>43766</v>
      </c>
      <c r="K75" s="21">
        <v>16</v>
      </c>
      <c r="L75" t="s">
        <v>606</v>
      </c>
      <c r="M75" s="49">
        <v>422418</v>
      </c>
      <c r="N75" s="49" t="s">
        <v>658</v>
      </c>
      <c r="O75" s="49">
        <v>79297249086</v>
      </c>
      <c r="X75" t="s">
        <v>663</v>
      </c>
      <c r="Y75" s="40" t="s">
        <v>432</v>
      </c>
      <c r="AD75" t="s">
        <v>266</v>
      </c>
      <c r="AF75" t="s">
        <v>266</v>
      </c>
      <c r="AG75" t="s">
        <v>542</v>
      </c>
      <c r="AH75" t="s">
        <v>542</v>
      </c>
      <c r="AI75" t="s">
        <v>542</v>
      </c>
      <c r="AJ75" t="s">
        <v>542</v>
      </c>
      <c r="AK75" t="s">
        <v>266</v>
      </c>
      <c r="AS75" s="8" t="s">
        <v>266</v>
      </c>
      <c r="AT75" t="s">
        <v>267</v>
      </c>
      <c r="AU75" t="s">
        <v>268</v>
      </c>
      <c r="BA75" s="8" t="s">
        <v>266</v>
      </c>
      <c r="BG75" s="8" t="s">
        <v>266</v>
      </c>
      <c r="BI75" s="8" t="s">
        <v>266</v>
      </c>
      <c r="BO75" s="11" t="s">
        <v>266</v>
      </c>
      <c r="BQ75" t="s">
        <v>664</v>
      </c>
      <c r="BR75" t="s">
        <v>270</v>
      </c>
      <c r="BS75" s="39" t="s">
        <v>432</v>
      </c>
    </row>
    <row r="76" spans="2:71">
      <c r="B76" s="30" t="s">
        <v>650</v>
      </c>
      <c r="C76" s="30" t="s">
        <v>651</v>
      </c>
      <c r="D76" s="30" t="s">
        <v>652</v>
      </c>
      <c r="E76" s="44">
        <v>38708</v>
      </c>
      <c r="F76" s="30" t="s">
        <v>307</v>
      </c>
      <c r="H76" t="s">
        <v>259</v>
      </c>
      <c r="I76" s="44">
        <v>43766</v>
      </c>
      <c r="K76" s="21">
        <v>16</v>
      </c>
      <c r="L76" t="s">
        <v>606</v>
      </c>
      <c r="M76" s="49">
        <v>422418</v>
      </c>
      <c r="N76" s="49" t="s">
        <v>659</v>
      </c>
      <c r="O76" s="49">
        <v>79297249086</v>
      </c>
      <c r="X76" t="s">
        <v>663</v>
      </c>
      <c r="Y76" s="40" t="s">
        <v>432</v>
      </c>
      <c r="AD76" t="s">
        <v>266</v>
      </c>
      <c r="AF76" t="s">
        <v>266</v>
      </c>
      <c r="AG76" t="s">
        <v>542</v>
      </c>
      <c r="AH76" t="s">
        <v>542</v>
      </c>
      <c r="AI76" t="s">
        <v>542</v>
      </c>
      <c r="AJ76" t="s">
        <v>542</v>
      </c>
      <c r="AK76" t="s">
        <v>266</v>
      </c>
      <c r="AS76" s="8" t="s">
        <v>266</v>
      </c>
      <c r="AT76" t="s">
        <v>267</v>
      </c>
      <c r="AU76" t="s">
        <v>268</v>
      </c>
      <c r="BA76" s="8" t="s">
        <v>266</v>
      </c>
      <c r="BG76" s="8" t="s">
        <v>266</v>
      </c>
      <c r="BI76" s="8" t="s">
        <v>266</v>
      </c>
      <c r="BO76" s="11" t="s">
        <v>266</v>
      </c>
      <c r="BQ76" t="s">
        <v>664</v>
      </c>
      <c r="BR76" t="s">
        <v>270</v>
      </c>
      <c r="BS76" s="39" t="s">
        <v>432</v>
      </c>
    </row>
    <row r="77" spans="2:71">
      <c r="B77" s="30" t="s">
        <v>291</v>
      </c>
      <c r="C77" s="30" t="s">
        <v>340</v>
      </c>
      <c r="D77" s="30" t="s">
        <v>653</v>
      </c>
      <c r="E77" s="44">
        <v>38497</v>
      </c>
      <c r="F77" s="30" t="s">
        <v>257</v>
      </c>
      <c r="H77" t="s">
        <v>259</v>
      </c>
      <c r="I77" s="44">
        <v>43766</v>
      </c>
      <c r="K77" s="21">
        <v>16</v>
      </c>
      <c r="L77" t="s">
        <v>606</v>
      </c>
      <c r="M77" s="49">
        <v>422418</v>
      </c>
      <c r="N77" s="49" t="s">
        <v>660</v>
      </c>
      <c r="O77" s="49">
        <v>79297249086</v>
      </c>
      <c r="X77" t="s">
        <v>663</v>
      </c>
      <c r="Y77" s="40" t="s">
        <v>432</v>
      </c>
      <c r="AD77" t="s">
        <v>266</v>
      </c>
      <c r="AF77" t="s">
        <v>266</v>
      </c>
      <c r="AG77" t="s">
        <v>542</v>
      </c>
      <c r="AH77" t="s">
        <v>542</v>
      </c>
      <c r="AI77" t="s">
        <v>542</v>
      </c>
      <c r="AJ77" t="s">
        <v>542</v>
      </c>
      <c r="AK77" t="s">
        <v>266</v>
      </c>
      <c r="AS77" s="8" t="s">
        <v>266</v>
      </c>
      <c r="AT77" t="s">
        <v>267</v>
      </c>
      <c r="AU77" t="s">
        <v>268</v>
      </c>
      <c r="BA77" s="8" t="s">
        <v>266</v>
      </c>
      <c r="BG77" s="8" t="s">
        <v>266</v>
      </c>
      <c r="BI77" s="8" t="s">
        <v>266</v>
      </c>
      <c r="BO77" s="11" t="s">
        <v>266</v>
      </c>
      <c r="BQ77" t="s">
        <v>664</v>
      </c>
      <c r="BR77" t="s">
        <v>270</v>
      </c>
      <c r="BS77" s="39" t="s">
        <v>432</v>
      </c>
    </row>
    <row r="78" spans="2:71">
      <c r="B78" s="30" t="s">
        <v>654</v>
      </c>
      <c r="C78" s="30" t="s">
        <v>655</v>
      </c>
      <c r="D78" s="30" t="s">
        <v>656</v>
      </c>
      <c r="E78" s="44">
        <v>38723</v>
      </c>
      <c r="F78" s="30" t="s">
        <v>307</v>
      </c>
      <c r="H78" t="s">
        <v>259</v>
      </c>
      <c r="I78" s="44">
        <v>43766</v>
      </c>
      <c r="K78" s="21">
        <v>16</v>
      </c>
      <c r="L78" t="s">
        <v>606</v>
      </c>
      <c r="M78" s="49">
        <v>422418</v>
      </c>
      <c r="N78" s="49" t="s">
        <v>661</v>
      </c>
      <c r="O78" s="49">
        <v>79297249086</v>
      </c>
      <c r="X78" t="s">
        <v>663</v>
      </c>
      <c r="Y78" s="40" t="s">
        <v>432</v>
      </c>
      <c r="AD78" t="s">
        <v>266</v>
      </c>
      <c r="AF78" t="s">
        <v>266</v>
      </c>
      <c r="AG78" t="s">
        <v>542</v>
      </c>
      <c r="AH78" t="s">
        <v>542</v>
      </c>
      <c r="AI78" t="s">
        <v>542</v>
      </c>
      <c r="AJ78" t="s">
        <v>542</v>
      </c>
      <c r="AK78" t="s">
        <v>266</v>
      </c>
      <c r="AS78" s="8" t="s">
        <v>266</v>
      </c>
      <c r="AT78" t="s">
        <v>267</v>
      </c>
      <c r="AU78" t="s">
        <v>268</v>
      </c>
      <c r="BA78" s="8" t="s">
        <v>266</v>
      </c>
      <c r="BG78" s="8" t="s">
        <v>266</v>
      </c>
      <c r="BI78" s="8" t="s">
        <v>266</v>
      </c>
      <c r="BO78" s="11" t="s">
        <v>266</v>
      </c>
      <c r="BQ78" t="s">
        <v>664</v>
      </c>
      <c r="BR78" t="s">
        <v>270</v>
      </c>
      <c r="BS78" s="39" t="s">
        <v>432</v>
      </c>
    </row>
    <row r="79" spans="2:71">
      <c r="B79" s="7" t="s">
        <v>665</v>
      </c>
      <c r="C79" s="7" t="s">
        <v>666</v>
      </c>
      <c r="D79" s="7"/>
      <c r="E79" s="34">
        <v>37376</v>
      </c>
      <c r="F79" s="7" t="s">
        <v>257</v>
      </c>
      <c r="H79" t="s">
        <v>259</v>
      </c>
      <c r="J79" s="8" t="s">
        <v>667</v>
      </c>
      <c r="K79" s="42">
        <v>16</v>
      </c>
      <c r="L79" t="s">
        <v>606</v>
      </c>
      <c r="M79" s="49">
        <v>422430</v>
      </c>
      <c r="N79" t="s">
        <v>668</v>
      </c>
      <c r="O79" t="s">
        <v>432</v>
      </c>
      <c r="X79" t="s">
        <v>770</v>
      </c>
      <c r="Y79" s="40" t="s">
        <v>432</v>
      </c>
      <c r="AD79" s="8" t="s">
        <v>266</v>
      </c>
      <c r="AF79" s="8" t="s">
        <v>542</v>
      </c>
      <c r="AG79" s="8" t="s">
        <v>542</v>
      </c>
      <c r="AH79" t="s">
        <v>542</v>
      </c>
      <c r="AI79" s="8" t="s">
        <v>542</v>
      </c>
      <c r="AJ79" s="8"/>
      <c r="AK79" t="s">
        <v>266</v>
      </c>
      <c r="AS79" s="8" t="s">
        <v>266</v>
      </c>
      <c r="AT79" t="s">
        <v>267</v>
      </c>
      <c r="AU79" t="s">
        <v>268</v>
      </c>
      <c r="BA79" s="8" t="s">
        <v>266</v>
      </c>
      <c r="BG79" s="8" t="s">
        <v>266</v>
      </c>
      <c r="BI79" s="8" t="s">
        <v>266</v>
      </c>
      <c r="BO79" s="11" t="s">
        <v>266</v>
      </c>
      <c r="BR79" t="s">
        <v>270</v>
      </c>
      <c r="BS79" s="55" t="s">
        <v>432</v>
      </c>
    </row>
    <row r="80" spans="2:71">
      <c r="B80" t="s">
        <v>505</v>
      </c>
      <c r="C80" t="s">
        <v>512</v>
      </c>
      <c r="E80" s="6">
        <v>37390</v>
      </c>
      <c r="F80" t="s">
        <v>257</v>
      </c>
      <c r="H80" t="s">
        <v>259</v>
      </c>
      <c r="J80" t="s">
        <v>667</v>
      </c>
      <c r="K80" s="21">
        <v>16</v>
      </c>
      <c r="L80" t="s">
        <v>606</v>
      </c>
      <c r="M80" s="49">
        <v>422430</v>
      </c>
      <c r="N80" t="s">
        <v>668</v>
      </c>
      <c r="O80" t="s">
        <v>432</v>
      </c>
      <c r="X80" t="s">
        <v>770</v>
      </c>
      <c r="Y80" s="40" t="s">
        <v>432</v>
      </c>
      <c r="AD80" t="s">
        <v>266</v>
      </c>
      <c r="AF80" t="s">
        <v>266</v>
      </c>
      <c r="AG80" t="s">
        <v>542</v>
      </c>
      <c r="AH80" t="s">
        <v>542</v>
      </c>
      <c r="AI80" t="s">
        <v>542</v>
      </c>
      <c r="AJ80" t="s">
        <v>542</v>
      </c>
      <c r="AK80" t="s">
        <v>266</v>
      </c>
      <c r="AS80" s="8" t="s">
        <v>266</v>
      </c>
      <c r="AT80" t="s">
        <v>267</v>
      </c>
      <c r="AU80" t="s">
        <v>268</v>
      </c>
      <c r="BA80" s="8" t="s">
        <v>266</v>
      </c>
      <c r="BG80" s="8" t="s">
        <v>266</v>
      </c>
      <c r="BI80" s="8" t="s">
        <v>266</v>
      </c>
      <c r="BO80" s="11" t="s">
        <v>266</v>
      </c>
      <c r="BR80" t="s">
        <v>270</v>
      </c>
      <c r="BS80" s="55" t="s">
        <v>432</v>
      </c>
    </row>
    <row r="81" spans="2:71">
      <c r="B81" t="s">
        <v>669</v>
      </c>
      <c r="C81" t="s">
        <v>670</v>
      </c>
      <c r="E81" s="6">
        <v>37707</v>
      </c>
      <c r="F81" t="s">
        <v>257</v>
      </c>
      <c r="H81" t="s">
        <v>259</v>
      </c>
      <c r="J81" t="s">
        <v>667</v>
      </c>
      <c r="K81" s="21">
        <v>16</v>
      </c>
      <c r="L81" t="s">
        <v>606</v>
      </c>
      <c r="M81" s="49">
        <v>422430</v>
      </c>
      <c r="N81" t="s">
        <v>668</v>
      </c>
      <c r="O81" t="s">
        <v>432</v>
      </c>
      <c r="X81" t="s">
        <v>770</v>
      </c>
      <c r="Y81" s="40" t="s">
        <v>432</v>
      </c>
      <c r="AD81" t="s">
        <v>266</v>
      </c>
      <c r="AF81" t="s">
        <v>266</v>
      </c>
      <c r="AG81" t="s">
        <v>542</v>
      </c>
      <c r="AH81" t="s">
        <v>542</v>
      </c>
      <c r="AI81" t="s">
        <v>542</v>
      </c>
      <c r="AJ81" t="s">
        <v>542</v>
      </c>
      <c r="AK81" t="s">
        <v>266</v>
      </c>
      <c r="AS81" s="8" t="s">
        <v>266</v>
      </c>
      <c r="AT81" t="s">
        <v>267</v>
      </c>
      <c r="AU81" t="s">
        <v>268</v>
      </c>
      <c r="BA81" s="8" t="s">
        <v>266</v>
      </c>
      <c r="BG81" s="8" t="s">
        <v>266</v>
      </c>
      <c r="BI81" s="8" t="s">
        <v>266</v>
      </c>
      <c r="BO81" s="11" t="s">
        <v>266</v>
      </c>
      <c r="BR81" t="s">
        <v>270</v>
      </c>
      <c r="BS81" s="55" t="s">
        <v>432</v>
      </c>
    </row>
    <row r="82" spans="2:71">
      <c r="B82" t="s">
        <v>671</v>
      </c>
      <c r="C82" t="s">
        <v>672</v>
      </c>
      <c r="E82" s="6">
        <v>37782</v>
      </c>
      <c r="F82" t="s">
        <v>257</v>
      </c>
      <c r="H82" t="s">
        <v>259</v>
      </c>
      <c r="J82" t="s">
        <v>667</v>
      </c>
      <c r="K82" s="21">
        <v>16</v>
      </c>
      <c r="L82" t="s">
        <v>606</v>
      </c>
      <c r="M82" s="49">
        <v>422430</v>
      </c>
      <c r="N82" t="s">
        <v>668</v>
      </c>
      <c r="O82" t="s">
        <v>432</v>
      </c>
      <c r="X82" t="s">
        <v>770</v>
      </c>
      <c r="Y82" s="40" t="s">
        <v>432</v>
      </c>
      <c r="AD82" t="s">
        <v>266</v>
      </c>
      <c r="AF82" t="s">
        <v>266</v>
      </c>
      <c r="AG82" t="s">
        <v>542</v>
      </c>
      <c r="AH82" t="s">
        <v>542</v>
      </c>
      <c r="AI82" t="s">
        <v>542</v>
      </c>
      <c r="AJ82" t="s">
        <v>542</v>
      </c>
      <c r="AK82" t="s">
        <v>266</v>
      </c>
      <c r="AS82" s="8" t="s">
        <v>266</v>
      </c>
      <c r="AT82" t="s">
        <v>267</v>
      </c>
      <c r="AU82" t="s">
        <v>268</v>
      </c>
      <c r="BA82" s="8" t="s">
        <v>266</v>
      </c>
      <c r="BG82" s="8" t="s">
        <v>266</v>
      </c>
      <c r="BI82" s="8" t="s">
        <v>266</v>
      </c>
      <c r="BO82" s="11" t="s">
        <v>266</v>
      </c>
      <c r="BR82" t="s">
        <v>270</v>
      </c>
      <c r="BS82" s="55" t="s">
        <v>432</v>
      </c>
    </row>
    <row r="83" spans="2:71">
      <c r="B83" t="s">
        <v>673</v>
      </c>
      <c r="C83" t="s">
        <v>674</v>
      </c>
      <c r="E83" s="6">
        <v>37443</v>
      </c>
      <c r="F83" t="s">
        <v>257</v>
      </c>
      <c r="H83" t="s">
        <v>259</v>
      </c>
      <c r="J83" t="s">
        <v>667</v>
      </c>
      <c r="K83" s="21">
        <v>16</v>
      </c>
      <c r="L83" t="s">
        <v>606</v>
      </c>
      <c r="M83" s="49">
        <v>422430</v>
      </c>
      <c r="N83" t="s">
        <v>668</v>
      </c>
      <c r="O83" t="s">
        <v>432</v>
      </c>
      <c r="X83" t="s">
        <v>770</v>
      </c>
      <c r="Y83" s="40" t="s">
        <v>432</v>
      </c>
      <c r="AD83" t="s">
        <v>266</v>
      </c>
      <c r="AF83" t="s">
        <v>266</v>
      </c>
      <c r="AG83" t="s">
        <v>542</v>
      </c>
      <c r="AH83" t="s">
        <v>542</v>
      </c>
      <c r="AI83" t="s">
        <v>542</v>
      </c>
      <c r="AJ83" t="s">
        <v>542</v>
      </c>
      <c r="AK83" t="s">
        <v>266</v>
      </c>
      <c r="AS83" s="8" t="s">
        <v>266</v>
      </c>
      <c r="AT83" t="s">
        <v>267</v>
      </c>
      <c r="AU83" t="s">
        <v>268</v>
      </c>
      <c r="BA83" s="8" t="s">
        <v>266</v>
      </c>
      <c r="BG83" s="8" t="s">
        <v>266</v>
      </c>
      <c r="BI83" s="8" t="s">
        <v>266</v>
      </c>
      <c r="BO83" s="11" t="s">
        <v>266</v>
      </c>
      <c r="BR83" t="s">
        <v>270</v>
      </c>
      <c r="BS83" s="55" t="s">
        <v>432</v>
      </c>
    </row>
    <row r="84" spans="2:71">
      <c r="B84" t="s">
        <v>675</v>
      </c>
      <c r="C84" t="s">
        <v>676</v>
      </c>
      <c r="D84" t="s">
        <v>677</v>
      </c>
      <c r="E84" s="6">
        <v>38511</v>
      </c>
      <c r="F84" t="s">
        <v>257</v>
      </c>
      <c r="H84" t="s">
        <v>259</v>
      </c>
      <c r="J84" t="s">
        <v>667</v>
      </c>
      <c r="K84" s="21">
        <v>16</v>
      </c>
      <c r="L84" t="s">
        <v>606</v>
      </c>
      <c r="M84" s="49">
        <v>422430</v>
      </c>
      <c r="N84" t="s">
        <v>668</v>
      </c>
      <c r="O84" t="s">
        <v>432</v>
      </c>
      <c r="P84" t="s">
        <v>727</v>
      </c>
      <c r="Q84" t="s">
        <v>632</v>
      </c>
      <c r="R84" t="s">
        <v>728</v>
      </c>
      <c r="S84" t="s">
        <v>432</v>
      </c>
      <c r="X84" t="s">
        <v>770</v>
      </c>
      <c r="Y84" s="40" t="s">
        <v>432</v>
      </c>
      <c r="AD84" t="s">
        <v>542</v>
      </c>
      <c r="AF84" t="s">
        <v>266</v>
      </c>
      <c r="AG84" t="s">
        <v>542</v>
      </c>
      <c r="AH84" t="s">
        <v>542</v>
      </c>
      <c r="AI84" t="s">
        <v>542</v>
      </c>
      <c r="AJ84" t="s">
        <v>542</v>
      </c>
      <c r="AK84" t="s">
        <v>266</v>
      </c>
      <c r="AS84" s="8" t="s">
        <v>266</v>
      </c>
      <c r="AT84" t="s">
        <v>267</v>
      </c>
      <c r="AU84" t="s">
        <v>268</v>
      </c>
      <c r="BA84" s="8" t="s">
        <v>266</v>
      </c>
      <c r="BG84" s="8" t="s">
        <v>266</v>
      </c>
      <c r="BI84" s="8" t="s">
        <v>266</v>
      </c>
      <c r="BO84" s="11" t="s">
        <v>266</v>
      </c>
      <c r="BR84" t="s">
        <v>270</v>
      </c>
      <c r="BS84" s="55" t="s">
        <v>432</v>
      </c>
    </row>
    <row r="85" spans="2:71">
      <c r="B85" t="s">
        <v>678</v>
      </c>
      <c r="C85" t="s">
        <v>679</v>
      </c>
      <c r="D85" t="s">
        <v>680</v>
      </c>
      <c r="E85" s="6">
        <v>37388</v>
      </c>
      <c r="F85" t="s">
        <v>307</v>
      </c>
      <c r="H85" t="s">
        <v>259</v>
      </c>
      <c r="J85" t="s">
        <v>681</v>
      </c>
      <c r="K85" s="21">
        <v>16</v>
      </c>
      <c r="L85" t="s">
        <v>606</v>
      </c>
      <c r="M85" s="49">
        <v>422430</v>
      </c>
      <c r="N85" t="s">
        <v>668</v>
      </c>
      <c r="O85" t="s">
        <v>432</v>
      </c>
      <c r="P85" t="s">
        <v>678</v>
      </c>
      <c r="Q85" t="s">
        <v>691</v>
      </c>
      <c r="R85" t="s">
        <v>729</v>
      </c>
      <c r="S85" t="s">
        <v>432</v>
      </c>
      <c r="X85" t="s">
        <v>770</v>
      </c>
      <c r="Y85" s="40" t="s">
        <v>432</v>
      </c>
      <c r="AD85" t="s">
        <v>542</v>
      </c>
      <c r="AF85" t="s">
        <v>266</v>
      </c>
      <c r="AG85" t="s">
        <v>542</v>
      </c>
      <c r="AH85" t="s">
        <v>542</v>
      </c>
      <c r="AI85" t="s">
        <v>542</v>
      </c>
      <c r="AJ85" t="s">
        <v>542</v>
      </c>
      <c r="AK85" t="s">
        <v>266</v>
      </c>
      <c r="AS85" s="8" t="s">
        <v>266</v>
      </c>
      <c r="AT85" t="s">
        <v>267</v>
      </c>
      <c r="AU85" t="s">
        <v>268</v>
      </c>
      <c r="BA85" s="8" t="s">
        <v>266</v>
      </c>
      <c r="BG85" s="8" t="s">
        <v>266</v>
      </c>
      <c r="BI85" s="8" t="s">
        <v>266</v>
      </c>
      <c r="BO85" s="11" t="s">
        <v>266</v>
      </c>
      <c r="BR85" t="s">
        <v>270</v>
      </c>
      <c r="BS85" s="55" t="s">
        <v>432</v>
      </c>
    </row>
    <row r="86" spans="2:71">
      <c r="B86" t="s">
        <v>682</v>
      </c>
      <c r="C86" t="s">
        <v>683</v>
      </c>
      <c r="D86" t="s">
        <v>684</v>
      </c>
      <c r="E86" s="6">
        <v>38616</v>
      </c>
      <c r="F86" t="s">
        <v>257</v>
      </c>
      <c r="H86" t="s">
        <v>259</v>
      </c>
      <c r="J86" t="s">
        <v>667</v>
      </c>
      <c r="K86" s="21">
        <v>16</v>
      </c>
      <c r="L86" t="s">
        <v>606</v>
      </c>
      <c r="M86" s="49">
        <v>422430</v>
      </c>
      <c r="N86" t="s">
        <v>668</v>
      </c>
      <c r="O86" t="s">
        <v>432</v>
      </c>
      <c r="P86" t="s">
        <v>730</v>
      </c>
      <c r="Q86" t="s">
        <v>731</v>
      </c>
      <c r="R86" t="s">
        <v>732</v>
      </c>
      <c r="S86" t="s">
        <v>432</v>
      </c>
      <c r="X86" t="s">
        <v>770</v>
      </c>
      <c r="Y86" s="40" t="s">
        <v>432</v>
      </c>
      <c r="AD86" t="s">
        <v>542</v>
      </c>
      <c r="AF86" t="s">
        <v>542</v>
      </c>
      <c r="AG86" t="s">
        <v>542</v>
      </c>
      <c r="AH86" t="s">
        <v>542</v>
      </c>
      <c r="AI86" t="s">
        <v>542</v>
      </c>
      <c r="AJ86" t="s">
        <v>542</v>
      </c>
      <c r="AK86" t="s">
        <v>266</v>
      </c>
      <c r="AS86" s="8" t="s">
        <v>266</v>
      </c>
      <c r="AT86" t="s">
        <v>267</v>
      </c>
      <c r="AU86" t="s">
        <v>268</v>
      </c>
      <c r="BA86" s="8" t="s">
        <v>266</v>
      </c>
      <c r="BG86" s="8" t="s">
        <v>266</v>
      </c>
      <c r="BI86" s="8" t="s">
        <v>266</v>
      </c>
      <c r="BO86" s="11" t="s">
        <v>266</v>
      </c>
      <c r="BR86" t="s">
        <v>270</v>
      </c>
      <c r="BS86" s="55" t="s">
        <v>432</v>
      </c>
    </row>
    <row r="87" spans="2:71">
      <c r="B87" t="s">
        <v>685</v>
      </c>
      <c r="C87" t="s">
        <v>686</v>
      </c>
      <c r="D87" t="s">
        <v>687</v>
      </c>
      <c r="E87" s="6">
        <v>38376</v>
      </c>
      <c r="F87" t="s">
        <v>257</v>
      </c>
      <c r="H87" t="s">
        <v>259</v>
      </c>
      <c r="J87" t="s">
        <v>667</v>
      </c>
      <c r="K87" s="21">
        <v>16</v>
      </c>
      <c r="L87" t="s">
        <v>606</v>
      </c>
      <c r="M87" s="49">
        <v>422430</v>
      </c>
      <c r="N87" t="s">
        <v>668</v>
      </c>
      <c r="O87" t="s">
        <v>432</v>
      </c>
      <c r="P87" t="s">
        <v>733</v>
      </c>
      <c r="Q87" t="s">
        <v>734</v>
      </c>
      <c r="R87" t="s">
        <v>735</v>
      </c>
      <c r="S87" t="s">
        <v>432</v>
      </c>
      <c r="X87" t="s">
        <v>770</v>
      </c>
      <c r="Y87" s="40" t="s">
        <v>432</v>
      </c>
      <c r="AD87" t="s">
        <v>266</v>
      </c>
      <c r="AF87" t="s">
        <v>266</v>
      </c>
      <c r="AG87" t="s">
        <v>542</v>
      </c>
      <c r="AH87" t="s">
        <v>542</v>
      </c>
      <c r="AI87" t="s">
        <v>542</v>
      </c>
      <c r="AJ87" t="s">
        <v>266</v>
      </c>
      <c r="AK87" t="s">
        <v>266</v>
      </c>
      <c r="AS87" s="8" t="s">
        <v>266</v>
      </c>
      <c r="AT87" t="s">
        <v>267</v>
      </c>
      <c r="AU87" t="s">
        <v>268</v>
      </c>
      <c r="BA87" s="8" t="s">
        <v>266</v>
      </c>
      <c r="BG87" s="8" t="s">
        <v>266</v>
      </c>
      <c r="BI87" s="8" t="s">
        <v>266</v>
      </c>
      <c r="BO87" s="11" t="s">
        <v>266</v>
      </c>
      <c r="BR87" t="s">
        <v>270</v>
      </c>
      <c r="BS87" s="55" t="s">
        <v>432</v>
      </c>
    </row>
    <row r="88" spans="2:71">
      <c r="B88" t="s">
        <v>688</v>
      </c>
      <c r="C88" t="s">
        <v>689</v>
      </c>
      <c r="D88" t="s">
        <v>453</v>
      </c>
      <c r="E88" s="6">
        <v>38203</v>
      </c>
      <c r="F88" t="s">
        <v>257</v>
      </c>
      <c r="H88" t="s">
        <v>259</v>
      </c>
      <c r="J88" t="s">
        <v>667</v>
      </c>
      <c r="K88" s="21">
        <v>16</v>
      </c>
      <c r="L88" t="s">
        <v>606</v>
      </c>
      <c r="M88" s="49">
        <v>422430</v>
      </c>
      <c r="N88" t="s">
        <v>668</v>
      </c>
      <c r="O88" t="s">
        <v>432</v>
      </c>
      <c r="P88" t="s">
        <v>736</v>
      </c>
      <c r="Q88" t="s">
        <v>628</v>
      </c>
      <c r="R88" t="s">
        <v>737</v>
      </c>
      <c r="S88" t="s">
        <v>432</v>
      </c>
      <c r="X88" t="s">
        <v>770</v>
      </c>
      <c r="Y88" s="40" t="s">
        <v>432</v>
      </c>
      <c r="AD88" t="s">
        <v>266</v>
      </c>
      <c r="AF88" t="s">
        <v>542</v>
      </c>
      <c r="AG88" t="s">
        <v>542</v>
      </c>
      <c r="AH88" t="s">
        <v>542</v>
      </c>
      <c r="AI88" t="s">
        <v>542</v>
      </c>
      <c r="AJ88" t="s">
        <v>266</v>
      </c>
      <c r="AK88" t="s">
        <v>542</v>
      </c>
      <c r="AL88" t="s">
        <v>864</v>
      </c>
      <c r="AS88" s="8" t="s">
        <v>266</v>
      </c>
      <c r="AT88" t="s">
        <v>267</v>
      </c>
      <c r="AU88" t="s">
        <v>268</v>
      </c>
      <c r="BA88" s="8" t="s">
        <v>266</v>
      </c>
      <c r="BG88" s="8" t="s">
        <v>266</v>
      </c>
      <c r="BI88" s="8" t="s">
        <v>266</v>
      </c>
      <c r="BO88" s="11" t="s">
        <v>266</v>
      </c>
      <c r="BR88" t="s">
        <v>270</v>
      </c>
      <c r="BS88" s="55" t="s">
        <v>432</v>
      </c>
    </row>
    <row r="89" spans="2:71">
      <c r="B89" t="s">
        <v>690</v>
      </c>
      <c r="C89" t="s">
        <v>691</v>
      </c>
      <c r="D89" t="s">
        <v>692</v>
      </c>
      <c r="E89" s="6">
        <v>38266</v>
      </c>
      <c r="F89" t="s">
        <v>307</v>
      </c>
      <c r="H89" t="s">
        <v>259</v>
      </c>
      <c r="J89" t="s">
        <v>681</v>
      </c>
      <c r="K89" s="21">
        <v>16</v>
      </c>
      <c r="L89" t="s">
        <v>606</v>
      </c>
      <c r="M89" s="49">
        <v>422430</v>
      </c>
      <c r="N89" t="s">
        <v>668</v>
      </c>
      <c r="O89" t="s">
        <v>432</v>
      </c>
      <c r="P89" t="s">
        <v>690</v>
      </c>
      <c r="Q89" t="s">
        <v>738</v>
      </c>
      <c r="R89" t="s">
        <v>739</v>
      </c>
      <c r="S89" t="s">
        <v>432</v>
      </c>
      <c r="X89" t="s">
        <v>770</v>
      </c>
      <c r="Y89" s="40" t="s">
        <v>432</v>
      </c>
      <c r="AD89" t="s">
        <v>266</v>
      </c>
      <c r="AF89" t="s">
        <v>266</v>
      </c>
      <c r="AG89" t="s">
        <v>542</v>
      </c>
      <c r="AH89" t="s">
        <v>542</v>
      </c>
      <c r="AI89" t="s">
        <v>542</v>
      </c>
      <c r="AJ89" t="s">
        <v>266</v>
      </c>
      <c r="AK89" t="s">
        <v>542</v>
      </c>
      <c r="AL89" t="s">
        <v>864</v>
      </c>
      <c r="AS89" s="8" t="s">
        <v>266</v>
      </c>
      <c r="AT89" t="s">
        <v>267</v>
      </c>
      <c r="AU89" t="s">
        <v>268</v>
      </c>
      <c r="BA89" s="8" t="s">
        <v>266</v>
      </c>
      <c r="BG89" s="8" t="s">
        <v>266</v>
      </c>
      <c r="BI89" s="8" t="s">
        <v>266</v>
      </c>
      <c r="BO89" s="11" t="s">
        <v>266</v>
      </c>
      <c r="BR89" t="s">
        <v>270</v>
      </c>
      <c r="BS89" s="55" t="s">
        <v>432</v>
      </c>
    </row>
    <row r="90" spans="2:71">
      <c r="B90" t="s">
        <v>693</v>
      </c>
      <c r="C90" t="s">
        <v>694</v>
      </c>
      <c r="D90" t="s">
        <v>695</v>
      </c>
      <c r="E90" s="6">
        <v>38699</v>
      </c>
      <c r="F90" t="s">
        <v>257</v>
      </c>
      <c r="H90" t="s">
        <v>259</v>
      </c>
      <c r="J90" t="s">
        <v>667</v>
      </c>
      <c r="K90" s="21">
        <v>16</v>
      </c>
      <c r="L90" t="s">
        <v>606</v>
      </c>
      <c r="M90" s="49">
        <v>422430</v>
      </c>
      <c r="N90" t="s">
        <v>668</v>
      </c>
      <c r="O90" t="s">
        <v>432</v>
      </c>
      <c r="P90" t="s">
        <v>740</v>
      </c>
      <c r="Q90" t="s">
        <v>741</v>
      </c>
      <c r="R90" t="s">
        <v>742</v>
      </c>
      <c r="S90" t="s">
        <v>432</v>
      </c>
      <c r="X90" t="s">
        <v>770</v>
      </c>
      <c r="Y90" s="40" t="s">
        <v>432</v>
      </c>
      <c r="AD90" t="s">
        <v>266</v>
      </c>
      <c r="AF90" t="s">
        <v>542</v>
      </c>
      <c r="AG90" t="s">
        <v>542</v>
      </c>
      <c r="AH90" t="s">
        <v>542</v>
      </c>
      <c r="AI90" t="s">
        <v>542</v>
      </c>
      <c r="AJ90" t="s">
        <v>266</v>
      </c>
      <c r="AK90" t="s">
        <v>542</v>
      </c>
      <c r="AL90" t="s">
        <v>864</v>
      </c>
      <c r="AS90" s="8" t="s">
        <v>266</v>
      </c>
      <c r="AT90" t="s">
        <v>267</v>
      </c>
      <c r="AU90" t="s">
        <v>268</v>
      </c>
      <c r="BA90" s="8" t="s">
        <v>266</v>
      </c>
      <c r="BG90" s="8" t="s">
        <v>266</v>
      </c>
      <c r="BI90" s="8" t="s">
        <v>266</v>
      </c>
      <c r="BO90" s="11" t="s">
        <v>266</v>
      </c>
      <c r="BR90" t="s">
        <v>270</v>
      </c>
      <c r="BS90" s="55" t="s">
        <v>432</v>
      </c>
    </row>
    <row r="91" spans="2:71">
      <c r="B91" t="s">
        <v>696</v>
      </c>
      <c r="C91" t="s">
        <v>697</v>
      </c>
      <c r="D91" t="s">
        <v>698</v>
      </c>
      <c r="E91" s="6">
        <v>38124</v>
      </c>
      <c r="F91" t="s">
        <v>257</v>
      </c>
      <c r="H91" t="s">
        <v>259</v>
      </c>
      <c r="J91" t="s">
        <v>667</v>
      </c>
      <c r="K91" s="21">
        <v>16</v>
      </c>
      <c r="L91" t="s">
        <v>606</v>
      </c>
      <c r="M91" s="49">
        <v>422430</v>
      </c>
      <c r="N91" t="s">
        <v>668</v>
      </c>
      <c r="O91" t="s">
        <v>432</v>
      </c>
      <c r="P91" t="s">
        <v>743</v>
      </c>
      <c r="Q91" t="s">
        <v>744</v>
      </c>
      <c r="R91" t="s">
        <v>745</v>
      </c>
      <c r="S91" t="s">
        <v>432</v>
      </c>
      <c r="X91" t="s">
        <v>770</v>
      </c>
      <c r="Y91" s="40" t="s">
        <v>432</v>
      </c>
      <c r="AD91" t="s">
        <v>266</v>
      </c>
      <c r="AF91" t="s">
        <v>542</v>
      </c>
      <c r="AG91" t="s">
        <v>542</v>
      </c>
      <c r="AH91" t="s">
        <v>542</v>
      </c>
      <c r="AI91" t="s">
        <v>542</v>
      </c>
      <c r="AJ91" t="s">
        <v>266</v>
      </c>
      <c r="AK91" t="s">
        <v>266</v>
      </c>
      <c r="AS91" s="8" t="s">
        <v>266</v>
      </c>
      <c r="AT91" t="s">
        <v>267</v>
      </c>
      <c r="AU91" t="s">
        <v>268</v>
      </c>
      <c r="BA91" s="8" t="s">
        <v>266</v>
      </c>
      <c r="BG91" s="8" t="s">
        <v>266</v>
      </c>
      <c r="BI91" s="8" t="s">
        <v>266</v>
      </c>
      <c r="BO91" s="11" t="s">
        <v>266</v>
      </c>
      <c r="BR91" t="s">
        <v>270</v>
      </c>
      <c r="BS91" s="55" t="s">
        <v>432</v>
      </c>
    </row>
    <row r="92" spans="2:71">
      <c r="B92" t="s">
        <v>699</v>
      </c>
      <c r="C92" t="s">
        <v>512</v>
      </c>
      <c r="D92" t="s">
        <v>700</v>
      </c>
      <c r="E92" s="6">
        <v>38329</v>
      </c>
      <c r="F92" t="s">
        <v>257</v>
      </c>
      <c r="H92" t="s">
        <v>259</v>
      </c>
      <c r="J92" t="s">
        <v>667</v>
      </c>
      <c r="K92" s="21">
        <v>16</v>
      </c>
      <c r="L92" t="s">
        <v>606</v>
      </c>
      <c r="M92" s="49">
        <v>422430</v>
      </c>
      <c r="N92" t="s">
        <v>668</v>
      </c>
      <c r="O92" t="s">
        <v>432</v>
      </c>
      <c r="P92" t="s">
        <v>746</v>
      </c>
      <c r="Q92" t="s">
        <v>747</v>
      </c>
      <c r="R92" t="s">
        <v>377</v>
      </c>
      <c r="S92" t="s">
        <v>432</v>
      </c>
      <c r="X92" t="s">
        <v>770</v>
      </c>
      <c r="Y92" s="40" t="s">
        <v>432</v>
      </c>
      <c r="AD92" t="s">
        <v>266</v>
      </c>
      <c r="AF92" t="s">
        <v>542</v>
      </c>
      <c r="AG92" t="s">
        <v>542</v>
      </c>
      <c r="AH92" t="s">
        <v>542</v>
      </c>
      <c r="AI92" t="s">
        <v>542</v>
      </c>
      <c r="AJ92" t="s">
        <v>266</v>
      </c>
      <c r="AK92" t="s">
        <v>542</v>
      </c>
      <c r="AS92" s="8" t="s">
        <v>266</v>
      </c>
      <c r="AT92" t="s">
        <v>267</v>
      </c>
      <c r="AU92" t="s">
        <v>268</v>
      </c>
      <c r="BA92" s="8" t="s">
        <v>266</v>
      </c>
      <c r="BG92" s="8" t="s">
        <v>266</v>
      </c>
      <c r="BI92" s="8" t="s">
        <v>266</v>
      </c>
      <c r="BO92" s="11" t="s">
        <v>266</v>
      </c>
      <c r="BR92" t="s">
        <v>270</v>
      </c>
      <c r="BS92" s="55" t="s">
        <v>432</v>
      </c>
    </row>
    <row r="93" spans="2:71">
      <c r="B93" t="s">
        <v>701</v>
      </c>
      <c r="C93" t="s">
        <v>524</v>
      </c>
      <c r="D93" t="s">
        <v>702</v>
      </c>
      <c r="E93" s="6">
        <v>38057</v>
      </c>
      <c r="F93" t="s">
        <v>307</v>
      </c>
      <c r="H93" t="s">
        <v>259</v>
      </c>
      <c r="J93" t="s">
        <v>667</v>
      </c>
      <c r="K93" s="21">
        <v>16</v>
      </c>
      <c r="L93" t="s">
        <v>606</v>
      </c>
      <c r="M93" s="49">
        <v>422430</v>
      </c>
      <c r="N93" t="s">
        <v>668</v>
      </c>
      <c r="O93" t="s">
        <v>432</v>
      </c>
      <c r="P93" t="s">
        <v>748</v>
      </c>
      <c r="Q93" t="s">
        <v>642</v>
      </c>
      <c r="R93" t="s">
        <v>749</v>
      </c>
      <c r="S93" t="s">
        <v>432</v>
      </c>
      <c r="X93" t="s">
        <v>770</v>
      </c>
      <c r="Y93" s="40" t="s">
        <v>432</v>
      </c>
      <c r="AD93" t="s">
        <v>266</v>
      </c>
      <c r="AF93" t="s">
        <v>266</v>
      </c>
      <c r="AG93" t="s">
        <v>542</v>
      </c>
      <c r="AH93" t="s">
        <v>542</v>
      </c>
      <c r="AI93" t="s">
        <v>542</v>
      </c>
      <c r="AJ93" t="s">
        <v>542</v>
      </c>
      <c r="AK93" t="s">
        <v>266</v>
      </c>
      <c r="AS93" s="8" t="s">
        <v>266</v>
      </c>
      <c r="AT93" t="s">
        <v>267</v>
      </c>
      <c r="AU93" t="s">
        <v>268</v>
      </c>
      <c r="BA93" s="8" t="s">
        <v>266</v>
      </c>
      <c r="BG93" s="8" t="s">
        <v>266</v>
      </c>
      <c r="BI93" s="8" t="s">
        <v>266</v>
      </c>
      <c r="BO93" s="11" t="s">
        <v>266</v>
      </c>
      <c r="BR93" t="s">
        <v>270</v>
      </c>
      <c r="BS93" s="55" t="s">
        <v>432</v>
      </c>
    </row>
    <row r="94" spans="2:71">
      <c r="B94" t="s">
        <v>703</v>
      </c>
      <c r="C94" t="s">
        <v>704</v>
      </c>
      <c r="D94" t="s">
        <v>705</v>
      </c>
      <c r="E94" s="6">
        <v>37749</v>
      </c>
      <c r="F94" t="s">
        <v>307</v>
      </c>
      <c r="H94" t="s">
        <v>259</v>
      </c>
      <c r="J94" t="s">
        <v>667</v>
      </c>
      <c r="K94" s="21">
        <v>16</v>
      </c>
      <c r="L94" t="s">
        <v>606</v>
      </c>
      <c r="M94" s="49">
        <v>422430</v>
      </c>
      <c r="N94" t="s">
        <v>668</v>
      </c>
      <c r="O94" t="s">
        <v>432</v>
      </c>
      <c r="P94" t="s">
        <v>750</v>
      </c>
      <c r="Q94" t="s">
        <v>751</v>
      </c>
      <c r="R94" t="s">
        <v>752</v>
      </c>
      <c r="S94" t="s">
        <v>432</v>
      </c>
      <c r="X94" t="s">
        <v>770</v>
      </c>
      <c r="Y94" s="40" t="s">
        <v>432</v>
      </c>
      <c r="AD94" t="s">
        <v>266</v>
      </c>
      <c r="AF94" t="s">
        <v>266</v>
      </c>
      <c r="AG94" t="s">
        <v>542</v>
      </c>
      <c r="AH94" t="s">
        <v>542</v>
      </c>
      <c r="AI94" t="s">
        <v>542</v>
      </c>
      <c r="AJ94" t="s">
        <v>542</v>
      </c>
      <c r="AK94" t="s">
        <v>266</v>
      </c>
      <c r="AS94" s="8" t="s">
        <v>266</v>
      </c>
      <c r="AT94" t="s">
        <v>267</v>
      </c>
      <c r="AU94" t="s">
        <v>268</v>
      </c>
      <c r="BA94" s="8" t="s">
        <v>266</v>
      </c>
      <c r="BG94" s="8" t="s">
        <v>266</v>
      </c>
      <c r="BI94" s="8" t="s">
        <v>266</v>
      </c>
      <c r="BO94" s="11" t="s">
        <v>266</v>
      </c>
      <c r="BR94" t="s">
        <v>270</v>
      </c>
      <c r="BS94" s="55" t="s">
        <v>432</v>
      </c>
    </row>
    <row r="95" spans="2:71">
      <c r="B95" t="s">
        <v>706</v>
      </c>
      <c r="C95" t="s">
        <v>512</v>
      </c>
      <c r="D95" t="s">
        <v>707</v>
      </c>
      <c r="E95" s="6">
        <v>39051</v>
      </c>
      <c r="F95" t="s">
        <v>257</v>
      </c>
      <c r="H95" t="s">
        <v>259</v>
      </c>
      <c r="J95" t="s">
        <v>261</v>
      </c>
      <c r="K95" s="21">
        <v>16</v>
      </c>
      <c r="L95" t="s">
        <v>606</v>
      </c>
      <c r="M95" s="49">
        <v>422430</v>
      </c>
      <c r="N95" t="s">
        <v>668</v>
      </c>
      <c r="O95">
        <v>89656092547</v>
      </c>
      <c r="P95" t="s">
        <v>753</v>
      </c>
      <c r="Q95" t="s">
        <v>336</v>
      </c>
      <c r="R95" t="s">
        <v>754</v>
      </c>
      <c r="S95" t="s">
        <v>432</v>
      </c>
      <c r="X95" t="s">
        <v>770</v>
      </c>
      <c r="Y95" s="40" t="s">
        <v>432</v>
      </c>
      <c r="AD95" t="s">
        <v>542</v>
      </c>
      <c r="AE95" t="s">
        <v>863</v>
      </c>
      <c r="AF95" t="s">
        <v>266</v>
      </c>
      <c r="AG95" t="s">
        <v>542</v>
      </c>
      <c r="AH95" t="s">
        <v>542</v>
      </c>
      <c r="AI95" t="s">
        <v>542</v>
      </c>
      <c r="AJ95" t="s">
        <v>542</v>
      </c>
      <c r="AK95" t="s">
        <v>266</v>
      </c>
      <c r="AS95" s="8" t="s">
        <v>266</v>
      </c>
      <c r="AT95" t="s">
        <v>267</v>
      </c>
      <c r="AU95" t="s">
        <v>268</v>
      </c>
      <c r="BA95" s="8" t="s">
        <v>266</v>
      </c>
      <c r="BG95" s="8" t="s">
        <v>266</v>
      </c>
      <c r="BI95" s="8" t="s">
        <v>266</v>
      </c>
      <c r="BO95" s="11" t="s">
        <v>266</v>
      </c>
      <c r="BR95" t="s">
        <v>270</v>
      </c>
      <c r="BS95" s="55" t="s">
        <v>433</v>
      </c>
    </row>
    <row r="96" spans="2:71">
      <c r="B96" t="s">
        <v>708</v>
      </c>
      <c r="C96" t="s">
        <v>709</v>
      </c>
      <c r="D96" t="s">
        <v>710</v>
      </c>
      <c r="E96" s="6">
        <v>39068</v>
      </c>
      <c r="F96" t="s">
        <v>307</v>
      </c>
      <c r="H96" t="s">
        <v>259</v>
      </c>
      <c r="J96" t="s">
        <v>261</v>
      </c>
      <c r="K96" s="21">
        <v>16</v>
      </c>
      <c r="L96" t="s">
        <v>606</v>
      </c>
      <c r="M96" s="49">
        <v>422430</v>
      </c>
      <c r="N96" t="s">
        <v>668</v>
      </c>
      <c r="O96">
        <v>89377712006</v>
      </c>
      <c r="P96" t="s">
        <v>755</v>
      </c>
      <c r="Q96" t="s">
        <v>756</v>
      </c>
      <c r="R96" t="s">
        <v>757</v>
      </c>
      <c r="S96" t="s">
        <v>432</v>
      </c>
      <c r="X96" t="s">
        <v>770</v>
      </c>
      <c r="Y96" s="40" t="s">
        <v>432</v>
      </c>
      <c r="AD96" t="s">
        <v>542</v>
      </c>
      <c r="AE96" t="s">
        <v>863</v>
      </c>
      <c r="AF96" t="s">
        <v>542</v>
      </c>
      <c r="AG96" t="s">
        <v>542</v>
      </c>
      <c r="AH96" t="s">
        <v>542</v>
      </c>
      <c r="AI96" t="s">
        <v>542</v>
      </c>
      <c r="AJ96" t="s">
        <v>542</v>
      </c>
      <c r="AK96" t="s">
        <v>266</v>
      </c>
      <c r="AS96" s="8" t="s">
        <v>266</v>
      </c>
      <c r="AT96" t="s">
        <v>267</v>
      </c>
      <c r="AU96" t="s">
        <v>268</v>
      </c>
      <c r="BA96" s="8" t="s">
        <v>266</v>
      </c>
      <c r="BG96" s="8" t="s">
        <v>266</v>
      </c>
      <c r="BI96" s="8" t="s">
        <v>266</v>
      </c>
      <c r="BO96" s="11" t="s">
        <v>266</v>
      </c>
      <c r="BR96" t="s">
        <v>270</v>
      </c>
      <c r="BS96" s="55" t="s">
        <v>432</v>
      </c>
    </row>
    <row r="97" spans="2:71">
      <c r="B97" t="s">
        <v>675</v>
      </c>
      <c r="C97" t="s">
        <v>711</v>
      </c>
      <c r="D97" t="s">
        <v>677</v>
      </c>
      <c r="E97" s="6">
        <v>39146</v>
      </c>
      <c r="F97" t="s">
        <v>257</v>
      </c>
      <c r="H97" t="s">
        <v>259</v>
      </c>
      <c r="J97" t="s">
        <v>261</v>
      </c>
      <c r="K97" s="21">
        <v>16</v>
      </c>
      <c r="L97" t="s">
        <v>606</v>
      </c>
      <c r="M97" s="49">
        <v>422430</v>
      </c>
      <c r="N97" t="s">
        <v>668</v>
      </c>
      <c r="O97">
        <v>89375937874</v>
      </c>
      <c r="P97" t="s">
        <v>758</v>
      </c>
      <c r="Q97" t="s">
        <v>632</v>
      </c>
      <c r="R97" t="s">
        <v>728</v>
      </c>
      <c r="S97" t="s">
        <v>432</v>
      </c>
      <c r="X97" t="s">
        <v>770</v>
      </c>
      <c r="Y97" s="40" t="s">
        <v>432</v>
      </c>
      <c r="AD97" t="s">
        <v>542</v>
      </c>
      <c r="AE97" t="s">
        <v>863</v>
      </c>
      <c r="AF97" t="s">
        <v>542</v>
      </c>
      <c r="AG97" t="s">
        <v>542</v>
      </c>
      <c r="AH97" t="s">
        <v>542</v>
      </c>
      <c r="AI97" t="s">
        <v>542</v>
      </c>
      <c r="AJ97" t="s">
        <v>542</v>
      </c>
      <c r="AK97" t="s">
        <v>266</v>
      </c>
      <c r="AS97" s="8" t="s">
        <v>266</v>
      </c>
      <c r="AT97" t="s">
        <v>267</v>
      </c>
      <c r="AU97" t="s">
        <v>268</v>
      </c>
      <c r="BA97" s="8" t="s">
        <v>266</v>
      </c>
      <c r="BG97" s="8" t="s">
        <v>266</v>
      </c>
      <c r="BI97" s="8" t="s">
        <v>266</v>
      </c>
      <c r="BO97" s="11" t="s">
        <v>266</v>
      </c>
      <c r="BR97" t="s">
        <v>270</v>
      </c>
      <c r="BS97" s="55" t="s">
        <v>432</v>
      </c>
    </row>
    <row r="98" spans="2:71">
      <c r="B98" t="s">
        <v>712</v>
      </c>
      <c r="C98" t="s">
        <v>713</v>
      </c>
      <c r="D98" t="s">
        <v>714</v>
      </c>
      <c r="E98" s="6">
        <v>39100</v>
      </c>
      <c r="F98" t="s">
        <v>307</v>
      </c>
      <c r="H98" t="s">
        <v>259</v>
      </c>
      <c r="J98" t="s">
        <v>261</v>
      </c>
      <c r="K98" s="21">
        <v>16</v>
      </c>
      <c r="L98" t="s">
        <v>606</v>
      </c>
      <c r="M98" s="49">
        <v>422430</v>
      </c>
      <c r="N98" t="s">
        <v>668</v>
      </c>
      <c r="O98">
        <v>89033400428</v>
      </c>
      <c r="P98" t="s">
        <v>712</v>
      </c>
      <c r="Q98" t="s">
        <v>759</v>
      </c>
      <c r="R98" t="s">
        <v>529</v>
      </c>
      <c r="S98" t="s">
        <v>432</v>
      </c>
      <c r="X98" t="s">
        <v>770</v>
      </c>
      <c r="Y98" s="40" t="s">
        <v>432</v>
      </c>
      <c r="AD98" t="s">
        <v>542</v>
      </c>
      <c r="AF98" t="s">
        <v>266</v>
      </c>
      <c r="AG98" t="s">
        <v>542</v>
      </c>
      <c r="AH98" t="s">
        <v>542</v>
      </c>
      <c r="AI98" t="s">
        <v>542</v>
      </c>
      <c r="AJ98" t="s">
        <v>542</v>
      </c>
      <c r="AK98" t="s">
        <v>266</v>
      </c>
      <c r="AS98" s="8" t="s">
        <v>266</v>
      </c>
      <c r="AT98" t="s">
        <v>267</v>
      </c>
      <c r="AU98" t="s">
        <v>268</v>
      </c>
      <c r="BA98" s="8" t="s">
        <v>266</v>
      </c>
      <c r="BG98" s="8" t="s">
        <v>266</v>
      </c>
      <c r="BI98" s="8" t="s">
        <v>266</v>
      </c>
      <c r="BO98" s="11" t="s">
        <v>266</v>
      </c>
      <c r="BR98" t="s">
        <v>270</v>
      </c>
      <c r="BS98" s="55" t="s">
        <v>432</v>
      </c>
    </row>
    <row r="99" spans="2:71">
      <c r="B99" t="s">
        <v>715</v>
      </c>
      <c r="C99" t="s">
        <v>526</v>
      </c>
      <c r="D99" t="s">
        <v>716</v>
      </c>
      <c r="E99" s="6">
        <v>38882</v>
      </c>
      <c r="F99" t="s">
        <v>307</v>
      </c>
      <c r="H99" t="s">
        <v>259</v>
      </c>
      <c r="J99" t="s">
        <v>261</v>
      </c>
      <c r="K99" s="21">
        <v>16</v>
      </c>
      <c r="L99" t="s">
        <v>606</v>
      </c>
      <c r="M99" s="49">
        <v>422430</v>
      </c>
      <c r="N99" t="s">
        <v>668</v>
      </c>
      <c r="O99">
        <v>89276729905</v>
      </c>
      <c r="P99" t="s">
        <v>760</v>
      </c>
      <c r="Q99" t="s">
        <v>761</v>
      </c>
      <c r="R99" t="s">
        <v>762</v>
      </c>
      <c r="S99" t="s">
        <v>432</v>
      </c>
      <c r="X99" t="s">
        <v>770</v>
      </c>
      <c r="Y99" s="40" t="s">
        <v>432</v>
      </c>
      <c r="AD99" t="s">
        <v>542</v>
      </c>
      <c r="AF99" t="s">
        <v>266</v>
      </c>
      <c r="AG99" t="s">
        <v>542</v>
      </c>
      <c r="AH99" t="s">
        <v>542</v>
      </c>
      <c r="AI99" t="s">
        <v>542</v>
      </c>
      <c r="AJ99" t="s">
        <v>542</v>
      </c>
      <c r="AK99" t="s">
        <v>266</v>
      </c>
      <c r="AS99" s="8" t="s">
        <v>266</v>
      </c>
      <c r="AT99" t="s">
        <v>267</v>
      </c>
      <c r="AU99" t="s">
        <v>268</v>
      </c>
      <c r="BA99" s="8" t="s">
        <v>266</v>
      </c>
      <c r="BG99" s="8" t="s">
        <v>266</v>
      </c>
      <c r="BI99" s="8" t="s">
        <v>266</v>
      </c>
      <c r="BO99" s="11" t="s">
        <v>266</v>
      </c>
      <c r="BR99" t="s">
        <v>270</v>
      </c>
      <c r="BS99" s="55" t="s">
        <v>432</v>
      </c>
    </row>
    <row r="100" spans="2:71">
      <c r="B100" t="s">
        <v>717</v>
      </c>
      <c r="C100" t="s">
        <v>718</v>
      </c>
      <c r="D100" t="s">
        <v>719</v>
      </c>
      <c r="E100" s="6">
        <v>39018</v>
      </c>
      <c r="F100" t="s">
        <v>257</v>
      </c>
      <c r="H100" t="s">
        <v>259</v>
      </c>
      <c r="J100" t="s">
        <v>261</v>
      </c>
      <c r="K100" s="21">
        <v>16</v>
      </c>
      <c r="L100" t="s">
        <v>606</v>
      </c>
      <c r="M100" s="49">
        <v>422430</v>
      </c>
      <c r="N100" t="s">
        <v>668</v>
      </c>
      <c r="O100">
        <v>89518968717</v>
      </c>
      <c r="P100" t="s">
        <v>763</v>
      </c>
      <c r="Q100" t="s">
        <v>764</v>
      </c>
      <c r="R100" t="s">
        <v>765</v>
      </c>
      <c r="S100" t="s">
        <v>432</v>
      </c>
      <c r="X100" t="s">
        <v>770</v>
      </c>
      <c r="Y100" s="40" t="s">
        <v>432</v>
      </c>
      <c r="AD100" t="s">
        <v>542</v>
      </c>
      <c r="AF100" t="s">
        <v>266</v>
      </c>
      <c r="AG100" t="s">
        <v>542</v>
      </c>
      <c r="AH100" t="s">
        <v>266</v>
      </c>
      <c r="AI100" t="s">
        <v>542</v>
      </c>
      <c r="AJ100" t="s">
        <v>542</v>
      </c>
      <c r="AK100" t="s">
        <v>266</v>
      </c>
      <c r="AS100" s="8" t="s">
        <v>266</v>
      </c>
      <c r="AT100" t="s">
        <v>267</v>
      </c>
      <c r="AU100" t="s">
        <v>268</v>
      </c>
      <c r="BA100" s="8" t="s">
        <v>266</v>
      </c>
      <c r="BG100" s="8" t="s">
        <v>266</v>
      </c>
      <c r="BI100" s="8" t="s">
        <v>266</v>
      </c>
      <c r="BO100" s="11" t="s">
        <v>266</v>
      </c>
      <c r="BR100" t="s">
        <v>270</v>
      </c>
      <c r="BS100" s="55" t="s">
        <v>432</v>
      </c>
    </row>
    <row r="101" spans="2:71">
      <c r="B101" t="s">
        <v>720</v>
      </c>
      <c r="C101" t="s">
        <v>721</v>
      </c>
      <c r="D101" t="s">
        <v>722</v>
      </c>
      <c r="E101" s="6">
        <v>39675</v>
      </c>
      <c r="F101" t="s">
        <v>307</v>
      </c>
      <c r="H101" t="s">
        <v>259</v>
      </c>
      <c r="J101" t="s">
        <v>261</v>
      </c>
      <c r="K101" s="21">
        <v>16</v>
      </c>
      <c r="L101" t="s">
        <v>606</v>
      </c>
      <c r="M101" s="49">
        <v>422430</v>
      </c>
      <c r="N101" t="s">
        <v>668</v>
      </c>
      <c r="O101">
        <v>89600446788</v>
      </c>
      <c r="P101" t="s">
        <v>720</v>
      </c>
      <c r="Q101" t="s">
        <v>759</v>
      </c>
      <c r="R101" t="s">
        <v>766</v>
      </c>
      <c r="S101" t="s">
        <v>432</v>
      </c>
      <c r="X101" t="s">
        <v>770</v>
      </c>
      <c r="Y101" s="40" t="s">
        <v>432</v>
      </c>
      <c r="AD101" t="s">
        <v>542</v>
      </c>
      <c r="AF101" t="s">
        <v>266</v>
      </c>
      <c r="AG101" t="s">
        <v>542</v>
      </c>
      <c r="AH101" t="s">
        <v>266</v>
      </c>
      <c r="AI101" t="s">
        <v>542</v>
      </c>
      <c r="AJ101" t="s">
        <v>542</v>
      </c>
      <c r="AK101" t="s">
        <v>266</v>
      </c>
      <c r="AS101" s="8" t="s">
        <v>266</v>
      </c>
      <c r="AT101" t="s">
        <v>267</v>
      </c>
      <c r="AU101" t="s">
        <v>268</v>
      </c>
      <c r="BA101" s="8" t="s">
        <v>266</v>
      </c>
      <c r="BG101" s="8" t="s">
        <v>266</v>
      </c>
      <c r="BI101" s="8" t="s">
        <v>266</v>
      </c>
      <c r="BO101" s="11" t="s">
        <v>266</v>
      </c>
      <c r="BR101" t="s">
        <v>270</v>
      </c>
      <c r="BS101" s="55" t="s">
        <v>432</v>
      </c>
    </row>
    <row r="102" spans="2:71">
      <c r="B102" t="s">
        <v>723</v>
      </c>
      <c r="C102" t="s">
        <v>724</v>
      </c>
      <c r="D102" t="s">
        <v>725</v>
      </c>
      <c r="E102" s="6">
        <v>39818</v>
      </c>
      <c r="F102" t="s">
        <v>307</v>
      </c>
      <c r="H102" t="s">
        <v>259</v>
      </c>
      <c r="J102" t="s">
        <v>261</v>
      </c>
      <c r="K102" s="21">
        <v>16</v>
      </c>
      <c r="L102" t="s">
        <v>606</v>
      </c>
      <c r="M102" s="49">
        <v>422430</v>
      </c>
      <c r="N102" t="s">
        <v>668</v>
      </c>
      <c r="O102">
        <v>89393889640</v>
      </c>
      <c r="P102" t="s">
        <v>767</v>
      </c>
      <c r="Q102" t="s">
        <v>336</v>
      </c>
      <c r="R102" t="s">
        <v>768</v>
      </c>
      <c r="S102" t="s">
        <v>432</v>
      </c>
      <c r="X102" t="s">
        <v>770</v>
      </c>
      <c r="Y102" s="40" t="s">
        <v>432</v>
      </c>
      <c r="AD102" t="s">
        <v>542</v>
      </c>
      <c r="AF102" t="s">
        <v>266</v>
      </c>
      <c r="AG102" t="s">
        <v>542</v>
      </c>
      <c r="AH102" t="s">
        <v>266</v>
      </c>
      <c r="AI102" t="s">
        <v>542</v>
      </c>
      <c r="AJ102" t="s">
        <v>542</v>
      </c>
      <c r="AK102" t="s">
        <v>266</v>
      </c>
      <c r="AS102" s="8" t="s">
        <v>266</v>
      </c>
      <c r="AT102" t="s">
        <v>267</v>
      </c>
      <c r="AU102" t="s">
        <v>268</v>
      </c>
      <c r="BA102" s="8" t="s">
        <v>266</v>
      </c>
      <c r="BG102" s="8" t="s">
        <v>266</v>
      </c>
      <c r="BI102" s="8" t="s">
        <v>266</v>
      </c>
      <c r="BO102" s="11" t="s">
        <v>266</v>
      </c>
      <c r="BR102" t="s">
        <v>270</v>
      </c>
      <c r="BS102" s="55" t="s">
        <v>432</v>
      </c>
    </row>
    <row r="103" spans="2:71">
      <c r="B103" t="s">
        <v>521</v>
      </c>
      <c r="C103" t="s">
        <v>726</v>
      </c>
      <c r="D103" t="s">
        <v>434</v>
      </c>
      <c r="E103" s="6">
        <v>39542</v>
      </c>
      <c r="F103" t="s">
        <v>307</v>
      </c>
      <c r="H103" t="s">
        <v>259</v>
      </c>
      <c r="J103" t="s">
        <v>261</v>
      </c>
      <c r="K103" s="21">
        <v>16</v>
      </c>
      <c r="L103" t="s">
        <v>606</v>
      </c>
      <c r="M103" s="49">
        <v>422430</v>
      </c>
      <c r="N103" t="s">
        <v>668</v>
      </c>
      <c r="O103">
        <v>89600424852</v>
      </c>
      <c r="P103" t="s">
        <v>521</v>
      </c>
      <c r="Q103" t="s">
        <v>628</v>
      </c>
      <c r="R103" t="s">
        <v>769</v>
      </c>
      <c r="S103" t="s">
        <v>432</v>
      </c>
      <c r="X103" t="s">
        <v>770</v>
      </c>
      <c r="Y103" s="40" t="s">
        <v>432</v>
      </c>
      <c r="AD103" t="s">
        <v>542</v>
      </c>
      <c r="AF103" t="s">
        <v>266</v>
      </c>
      <c r="AG103" t="s">
        <v>542</v>
      </c>
      <c r="AH103" t="s">
        <v>266</v>
      </c>
      <c r="AI103" t="s">
        <v>542</v>
      </c>
      <c r="AJ103" t="s">
        <v>542</v>
      </c>
      <c r="AK103" t="s">
        <v>542</v>
      </c>
      <c r="AL103" t="s">
        <v>864</v>
      </c>
      <c r="AS103" s="8" t="s">
        <v>266</v>
      </c>
      <c r="AT103" t="s">
        <v>267</v>
      </c>
      <c r="AU103" t="s">
        <v>268</v>
      </c>
      <c r="BA103" s="8" t="s">
        <v>266</v>
      </c>
      <c r="BG103" s="8" t="s">
        <v>266</v>
      </c>
      <c r="BI103" s="8" t="s">
        <v>266</v>
      </c>
      <c r="BO103" s="11" t="s">
        <v>266</v>
      </c>
      <c r="BR103" t="s">
        <v>270</v>
      </c>
      <c r="BS103" s="55" t="s">
        <v>432</v>
      </c>
    </row>
    <row r="104" spans="2:71">
      <c r="B104" s="52" t="s">
        <v>457</v>
      </c>
      <c r="C104" s="52" t="s">
        <v>771</v>
      </c>
      <c r="D104" s="52" t="s">
        <v>352</v>
      </c>
      <c r="E104" s="53">
        <v>39275</v>
      </c>
      <c r="F104" s="52" t="s">
        <v>307</v>
      </c>
      <c r="G104" s="21"/>
      <c r="H104" s="51" t="s">
        <v>772</v>
      </c>
      <c r="I104" s="19">
        <v>43368</v>
      </c>
      <c r="J104" t="s">
        <v>261</v>
      </c>
      <c r="K104" s="51">
        <v>16</v>
      </c>
      <c r="L104" t="s">
        <v>606</v>
      </c>
      <c r="M104" s="51">
        <v>422453</v>
      </c>
      <c r="N104" s="51" t="s">
        <v>773</v>
      </c>
      <c r="O104" s="21" t="s">
        <v>432</v>
      </c>
      <c r="P104" s="51" t="s">
        <v>774</v>
      </c>
      <c r="Q104" s="51" t="s">
        <v>775</v>
      </c>
      <c r="R104" s="51" t="s">
        <v>305</v>
      </c>
      <c r="S104" s="21"/>
      <c r="X104" s="33" t="s">
        <v>862</v>
      </c>
      <c r="Y104" s="54" t="s">
        <v>432</v>
      </c>
      <c r="AD104" t="s">
        <v>542</v>
      </c>
      <c r="AH104" t="s">
        <v>266</v>
      </c>
      <c r="AK104" t="s">
        <v>542</v>
      </c>
      <c r="AL104" t="s">
        <v>864</v>
      </c>
      <c r="AS104" s="8" t="s">
        <v>266</v>
      </c>
      <c r="AT104" t="s">
        <v>267</v>
      </c>
      <c r="AU104" t="s">
        <v>268</v>
      </c>
      <c r="BA104" s="8" t="s">
        <v>266</v>
      </c>
      <c r="BG104" s="8" t="s">
        <v>266</v>
      </c>
      <c r="BI104" s="8" t="s">
        <v>266</v>
      </c>
      <c r="BO104" s="11" t="s">
        <v>266</v>
      </c>
      <c r="BQ104" s="41" t="s">
        <v>865</v>
      </c>
      <c r="BR104" t="s">
        <v>270</v>
      </c>
      <c r="BS104" s="55" t="s">
        <v>432</v>
      </c>
    </row>
    <row r="105" spans="2:71">
      <c r="B105" s="51" t="s">
        <v>776</v>
      </c>
      <c r="C105" s="51" t="s">
        <v>777</v>
      </c>
      <c r="D105" s="51" t="s">
        <v>439</v>
      </c>
      <c r="E105" s="19">
        <v>39259</v>
      </c>
      <c r="F105" s="51" t="s">
        <v>307</v>
      </c>
      <c r="G105" s="21"/>
      <c r="H105" s="51" t="s">
        <v>772</v>
      </c>
      <c r="I105" s="19">
        <v>43368</v>
      </c>
      <c r="J105" t="s">
        <v>261</v>
      </c>
      <c r="K105" s="51">
        <v>16</v>
      </c>
      <c r="L105" t="s">
        <v>606</v>
      </c>
      <c r="M105" s="51">
        <v>422453</v>
      </c>
      <c r="N105" s="51" t="s">
        <v>778</v>
      </c>
      <c r="O105" s="21" t="s">
        <v>432</v>
      </c>
      <c r="P105" s="51" t="s">
        <v>779</v>
      </c>
      <c r="Q105" s="51" t="s">
        <v>780</v>
      </c>
      <c r="R105" s="51" t="s">
        <v>381</v>
      </c>
      <c r="S105" s="21" t="s">
        <v>432</v>
      </c>
      <c r="X105" s="33" t="s">
        <v>862</v>
      </c>
      <c r="Y105" s="54" t="s">
        <v>432</v>
      </c>
      <c r="AD105" t="s">
        <v>266</v>
      </c>
      <c r="AH105" t="s">
        <v>542</v>
      </c>
      <c r="AK105" t="s">
        <v>542</v>
      </c>
      <c r="AL105" t="s">
        <v>864</v>
      </c>
      <c r="AS105" s="8" t="s">
        <v>266</v>
      </c>
      <c r="AT105" t="s">
        <v>267</v>
      </c>
      <c r="AU105" t="s">
        <v>268</v>
      </c>
      <c r="BA105" s="8" t="s">
        <v>266</v>
      </c>
      <c r="BG105" s="8" t="s">
        <v>266</v>
      </c>
      <c r="BI105" s="8" t="s">
        <v>266</v>
      </c>
      <c r="BO105" s="11" t="s">
        <v>266</v>
      </c>
      <c r="BQ105" t="s">
        <v>865</v>
      </c>
      <c r="BR105" t="s">
        <v>270</v>
      </c>
      <c r="BS105" s="55" t="s">
        <v>432</v>
      </c>
    </row>
    <row r="106" spans="2:71">
      <c r="B106" s="51" t="s">
        <v>781</v>
      </c>
      <c r="C106" s="51" t="s">
        <v>782</v>
      </c>
      <c r="D106" s="51" t="s">
        <v>783</v>
      </c>
      <c r="E106" s="19">
        <v>39508</v>
      </c>
      <c r="F106" s="51" t="s">
        <v>257</v>
      </c>
      <c r="G106" s="21"/>
      <c r="H106" s="51" t="s">
        <v>772</v>
      </c>
      <c r="I106" s="19">
        <v>43368</v>
      </c>
      <c r="J106" t="s">
        <v>261</v>
      </c>
      <c r="K106" s="51">
        <v>16</v>
      </c>
      <c r="L106" t="s">
        <v>606</v>
      </c>
      <c r="M106" s="51">
        <v>422453</v>
      </c>
      <c r="N106" s="51" t="s">
        <v>784</v>
      </c>
      <c r="O106" s="21" t="s">
        <v>432</v>
      </c>
      <c r="P106" s="51" t="s">
        <v>785</v>
      </c>
      <c r="Q106" s="51" t="s">
        <v>786</v>
      </c>
      <c r="R106" s="51" t="s">
        <v>338</v>
      </c>
      <c r="S106" s="21" t="s">
        <v>432</v>
      </c>
      <c r="X106" s="33" t="s">
        <v>862</v>
      </c>
      <c r="Y106" s="54" t="s">
        <v>432</v>
      </c>
      <c r="AD106" t="s">
        <v>266</v>
      </c>
      <c r="AH106" t="s">
        <v>542</v>
      </c>
      <c r="AK106" t="s">
        <v>266</v>
      </c>
      <c r="AS106" s="8" t="s">
        <v>266</v>
      </c>
      <c r="AT106" t="s">
        <v>267</v>
      </c>
      <c r="AU106" t="s">
        <v>268</v>
      </c>
      <c r="BA106" s="8" t="s">
        <v>266</v>
      </c>
      <c r="BG106" s="8" t="s">
        <v>266</v>
      </c>
      <c r="BI106" s="8" t="s">
        <v>266</v>
      </c>
      <c r="BO106" s="11" t="s">
        <v>266</v>
      </c>
      <c r="BQ106" t="s">
        <v>865</v>
      </c>
      <c r="BR106" t="s">
        <v>270</v>
      </c>
      <c r="BS106" s="55" t="s">
        <v>432</v>
      </c>
    </row>
    <row r="107" spans="2:71">
      <c r="B107" s="51" t="s">
        <v>787</v>
      </c>
      <c r="C107" s="51" t="s">
        <v>788</v>
      </c>
      <c r="D107" s="51" t="s">
        <v>789</v>
      </c>
      <c r="E107" s="19">
        <v>39434</v>
      </c>
      <c r="F107" s="51" t="s">
        <v>257</v>
      </c>
      <c r="G107" s="21"/>
      <c r="H107" s="51" t="s">
        <v>772</v>
      </c>
      <c r="I107" s="19">
        <v>43368</v>
      </c>
      <c r="J107" t="s">
        <v>261</v>
      </c>
      <c r="K107" s="51">
        <v>16</v>
      </c>
      <c r="L107" t="s">
        <v>606</v>
      </c>
      <c r="M107" s="51">
        <v>422453</v>
      </c>
      <c r="N107" s="51" t="s">
        <v>790</v>
      </c>
      <c r="O107" s="21" t="s">
        <v>432</v>
      </c>
      <c r="P107" s="51" t="s">
        <v>791</v>
      </c>
      <c r="Q107" s="51" t="s">
        <v>792</v>
      </c>
      <c r="R107" s="51" t="s">
        <v>793</v>
      </c>
      <c r="S107" s="21" t="s">
        <v>432</v>
      </c>
      <c r="X107" s="33" t="s">
        <v>862</v>
      </c>
      <c r="Y107" s="54" t="s">
        <v>432</v>
      </c>
      <c r="AD107" t="s">
        <v>266</v>
      </c>
      <c r="AH107" t="s">
        <v>542</v>
      </c>
      <c r="AK107" t="s">
        <v>266</v>
      </c>
      <c r="AS107" s="8" t="s">
        <v>266</v>
      </c>
      <c r="AT107" t="s">
        <v>267</v>
      </c>
      <c r="AU107" t="s">
        <v>268</v>
      </c>
      <c r="BA107" s="8" t="s">
        <v>266</v>
      </c>
      <c r="BG107" s="8" t="s">
        <v>266</v>
      </c>
      <c r="BI107" s="8" t="s">
        <v>266</v>
      </c>
      <c r="BO107" s="11" t="s">
        <v>266</v>
      </c>
      <c r="BQ107" t="s">
        <v>865</v>
      </c>
      <c r="BR107" t="s">
        <v>270</v>
      </c>
      <c r="BS107" s="55" t="s">
        <v>432</v>
      </c>
    </row>
    <row r="108" spans="2:71">
      <c r="B108" s="51" t="s">
        <v>794</v>
      </c>
      <c r="C108" s="51" t="s">
        <v>795</v>
      </c>
      <c r="D108" s="51" t="s">
        <v>796</v>
      </c>
      <c r="E108" s="19">
        <v>39346</v>
      </c>
      <c r="F108" s="51" t="s">
        <v>307</v>
      </c>
      <c r="G108" s="21"/>
      <c r="H108" s="51" t="s">
        <v>772</v>
      </c>
      <c r="I108" s="19">
        <v>43368</v>
      </c>
      <c r="J108" t="s">
        <v>261</v>
      </c>
      <c r="K108" s="51">
        <v>16</v>
      </c>
      <c r="L108" t="s">
        <v>606</v>
      </c>
      <c r="M108" s="51">
        <v>422453</v>
      </c>
      <c r="N108" s="51" t="s">
        <v>797</v>
      </c>
      <c r="O108" s="21" t="s">
        <v>432</v>
      </c>
      <c r="P108" s="51" t="s">
        <v>798</v>
      </c>
      <c r="Q108" s="51" t="s">
        <v>578</v>
      </c>
      <c r="R108" s="51" t="s">
        <v>338</v>
      </c>
      <c r="S108" s="21" t="s">
        <v>432</v>
      </c>
      <c r="X108" s="33" t="s">
        <v>862</v>
      </c>
      <c r="Y108" s="54" t="s">
        <v>432</v>
      </c>
      <c r="AD108" t="s">
        <v>266</v>
      </c>
      <c r="AH108" t="s">
        <v>542</v>
      </c>
      <c r="AK108" t="s">
        <v>266</v>
      </c>
      <c r="AS108" s="8" t="s">
        <v>266</v>
      </c>
      <c r="AT108" t="s">
        <v>267</v>
      </c>
      <c r="AU108" t="s">
        <v>268</v>
      </c>
      <c r="BA108" s="8" t="s">
        <v>266</v>
      </c>
      <c r="BG108" s="8" t="s">
        <v>266</v>
      </c>
      <c r="BI108" s="8" t="s">
        <v>266</v>
      </c>
      <c r="BO108" s="11" t="s">
        <v>266</v>
      </c>
      <c r="BQ108" t="s">
        <v>865</v>
      </c>
      <c r="BR108" t="s">
        <v>270</v>
      </c>
      <c r="BS108" s="55" t="s">
        <v>432</v>
      </c>
    </row>
    <row r="109" spans="2:71">
      <c r="B109" s="51" t="s">
        <v>799</v>
      </c>
      <c r="C109" s="51" t="s">
        <v>800</v>
      </c>
      <c r="D109" s="51" t="s">
        <v>801</v>
      </c>
      <c r="E109" s="19">
        <v>39151</v>
      </c>
      <c r="F109" s="51" t="s">
        <v>307</v>
      </c>
      <c r="G109" s="21"/>
      <c r="H109" s="51" t="s">
        <v>772</v>
      </c>
      <c r="I109" s="19">
        <v>43368</v>
      </c>
      <c r="J109" t="s">
        <v>261</v>
      </c>
      <c r="K109" s="51">
        <v>16</v>
      </c>
      <c r="L109" t="s">
        <v>606</v>
      </c>
      <c r="M109" s="51">
        <v>422453</v>
      </c>
      <c r="N109" s="51" t="s">
        <v>802</v>
      </c>
      <c r="O109" s="21" t="s">
        <v>432</v>
      </c>
      <c r="P109" s="51" t="s">
        <v>799</v>
      </c>
      <c r="Q109" s="51" t="s">
        <v>803</v>
      </c>
      <c r="R109" s="51" t="s">
        <v>804</v>
      </c>
      <c r="S109" s="21" t="s">
        <v>432</v>
      </c>
      <c r="X109" s="33" t="s">
        <v>862</v>
      </c>
      <c r="Y109" s="54" t="s">
        <v>432</v>
      </c>
      <c r="AD109" t="s">
        <v>266</v>
      </c>
      <c r="AH109" t="s">
        <v>542</v>
      </c>
      <c r="AK109" t="s">
        <v>266</v>
      </c>
      <c r="AS109" s="8" t="s">
        <v>266</v>
      </c>
      <c r="AT109" t="s">
        <v>267</v>
      </c>
      <c r="AU109" t="s">
        <v>268</v>
      </c>
      <c r="BA109" s="8" t="s">
        <v>266</v>
      </c>
      <c r="BG109" s="8" t="s">
        <v>266</v>
      </c>
      <c r="BI109" s="8" t="s">
        <v>266</v>
      </c>
      <c r="BO109" s="11" t="s">
        <v>266</v>
      </c>
      <c r="BQ109" t="s">
        <v>865</v>
      </c>
      <c r="BR109" t="s">
        <v>270</v>
      </c>
      <c r="BS109" s="55" t="s">
        <v>432</v>
      </c>
    </row>
    <row r="110" spans="2:71">
      <c r="B110" s="51" t="s">
        <v>805</v>
      </c>
      <c r="C110" s="51" t="s">
        <v>806</v>
      </c>
      <c r="D110" s="51" t="s">
        <v>593</v>
      </c>
      <c r="E110" s="19">
        <v>38899</v>
      </c>
      <c r="F110" s="51" t="s">
        <v>307</v>
      </c>
      <c r="G110" s="21"/>
      <c r="H110" s="51" t="s">
        <v>772</v>
      </c>
      <c r="I110" s="19">
        <v>43368</v>
      </c>
      <c r="J110" t="s">
        <v>261</v>
      </c>
      <c r="K110" s="51">
        <v>16</v>
      </c>
      <c r="L110" t="s">
        <v>606</v>
      </c>
      <c r="M110" s="51">
        <v>422453</v>
      </c>
      <c r="N110" s="51" t="s">
        <v>807</v>
      </c>
      <c r="O110" s="21" t="s">
        <v>432</v>
      </c>
      <c r="P110" s="51" t="s">
        <v>805</v>
      </c>
      <c r="Q110" s="51" t="s">
        <v>578</v>
      </c>
      <c r="R110" s="51" t="s">
        <v>338</v>
      </c>
      <c r="S110" s="21" t="s">
        <v>432</v>
      </c>
      <c r="X110" s="33" t="s">
        <v>862</v>
      </c>
      <c r="Y110" s="54" t="s">
        <v>432</v>
      </c>
      <c r="AD110" t="s">
        <v>542</v>
      </c>
      <c r="AH110" t="s">
        <v>542</v>
      </c>
      <c r="AK110" t="s">
        <v>266</v>
      </c>
      <c r="AS110" s="8" t="s">
        <v>266</v>
      </c>
      <c r="AT110" t="s">
        <v>267</v>
      </c>
      <c r="AU110" t="s">
        <v>268</v>
      </c>
      <c r="BA110" s="8" t="s">
        <v>266</v>
      </c>
      <c r="BG110" s="8" t="s">
        <v>266</v>
      </c>
      <c r="BI110" s="8" t="s">
        <v>266</v>
      </c>
      <c r="BO110" s="11" t="s">
        <v>266</v>
      </c>
      <c r="BQ110" t="s">
        <v>865</v>
      </c>
      <c r="BR110" t="s">
        <v>270</v>
      </c>
      <c r="BS110" s="55" t="s">
        <v>432</v>
      </c>
    </row>
    <row r="111" spans="2:71">
      <c r="B111" s="51" t="s">
        <v>808</v>
      </c>
      <c r="C111" s="51" t="s">
        <v>809</v>
      </c>
      <c r="D111" s="51" t="s">
        <v>810</v>
      </c>
      <c r="E111" s="19">
        <v>39239</v>
      </c>
      <c r="F111" s="51" t="s">
        <v>307</v>
      </c>
      <c r="G111" s="21"/>
      <c r="H111" s="51" t="s">
        <v>772</v>
      </c>
      <c r="I111" s="19">
        <v>43368</v>
      </c>
      <c r="J111" t="s">
        <v>261</v>
      </c>
      <c r="K111" s="51">
        <v>16</v>
      </c>
      <c r="L111" t="s">
        <v>606</v>
      </c>
      <c r="M111" s="51">
        <v>422453</v>
      </c>
      <c r="N111" s="51" t="s">
        <v>811</v>
      </c>
      <c r="O111" s="21" t="s">
        <v>432</v>
      </c>
      <c r="P111" s="51" t="s">
        <v>812</v>
      </c>
      <c r="Q111" s="51" t="s">
        <v>578</v>
      </c>
      <c r="R111" s="51" t="s">
        <v>313</v>
      </c>
      <c r="S111" s="21" t="s">
        <v>432</v>
      </c>
      <c r="X111" s="33" t="s">
        <v>862</v>
      </c>
      <c r="Y111" s="54" t="s">
        <v>432</v>
      </c>
      <c r="AD111" t="s">
        <v>542</v>
      </c>
      <c r="AH111" t="s">
        <v>542</v>
      </c>
      <c r="AK111" t="s">
        <v>266</v>
      </c>
      <c r="AS111" s="8" t="s">
        <v>266</v>
      </c>
      <c r="AT111" t="s">
        <v>267</v>
      </c>
      <c r="AU111" t="s">
        <v>268</v>
      </c>
      <c r="BA111" s="8" t="s">
        <v>266</v>
      </c>
      <c r="BG111" s="8" t="s">
        <v>266</v>
      </c>
      <c r="BI111" s="8" t="s">
        <v>266</v>
      </c>
      <c r="BO111" s="11" t="s">
        <v>266</v>
      </c>
      <c r="BQ111" t="s">
        <v>865</v>
      </c>
      <c r="BR111" t="s">
        <v>270</v>
      </c>
      <c r="BS111" s="55" t="s">
        <v>432</v>
      </c>
    </row>
    <row r="112" spans="2:71">
      <c r="B112" s="51" t="s">
        <v>813</v>
      </c>
      <c r="C112" s="51" t="s">
        <v>814</v>
      </c>
      <c r="D112" s="51" t="s">
        <v>815</v>
      </c>
      <c r="E112" s="19">
        <v>39382</v>
      </c>
      <c r="F112" s="51" t="s">
        <v>257</v>
      </c>
      <c r="G112" s="21"/>
      <c r="H112" s="51" t="s">
        <v>772</v>
      </c>
      <c r="I112" s="19">
        <v>43368</v>
      </c>
      <c r="J112" t="s">
        <v>261</v>
      </c>
      <c r="K112" s="51">
        <v>16</v>
      </c>
      <c r="L112" t="s">
        <v>606</v>
      </c>
      <c r="M112" s="51">
        <v>422453</v>
      </c>
      <c r="N112" s="51" t="s">
        <v>816</v>
      </c>
      <c r="O112" s="21" t="s">
        <v>432</v>
      </c>
      <c r="P112" s="51" t="s">
        <v>817</v>
      </c>
      <c r="Q112" s="51" t="s">
        <v>563</v>
      </c>
      <c r="R112" s="51" t="s">
        <v>581</v>
      </c>
      <c r="S112" s="21" t="s">
        <v>432</v>
      </c>
      <c r="X112" s="33" t="s">
        <v>862</v>
      </c>
      <c r="Y112" s="54" t="s">
        <v>432</v>
      </c>
      <c r="AD112" t="s">
        <v>542</v>
      </c>
      <c r="AH112" t="s">
        <v>542</v>
      </c>
      <c r="AK112" t="s">
        <v>266</v>
      </c>
      <c r="AS112" s="8" t="s">
        <v>266</v>
      </c>
      <c r="AT112" t="s">
        <v>267</v>
      </c>
      <c r="AU112" t="s">
        <v>268</v>
      </c>
      <c r="BA112" s="8" t="s">
        <v>266</v>
      </c>
      <c r="BG112" s="8" t="s">
        <v>266</v>
      </c>
      <c r="BI112" s="8" t="s">
        <v>266</v>
      </c>
      <c r="BO112" s="11" t="s">
        <v>266</v>
      </c>
      <c r="BQ112" t="s">
        <v>865</v>
      </c>
      <c r="BR112" t="s">
        <v>270</v>
      </c>
      <c r="BS112" s="55" t="s">
        <v>432</v>
      </c>
    </row>
    <row r="113" spans="2:71">
      <c r="B113" s="51" t="s">
        <v>818</v>
      </c>
      <c r="C113" s="51" t="s">
        <v>819</v>
      </c>
      <c r="D113" s="51" t="s">
        <v>820</v>
      </c>
      <c r="E113" s="19">
        <v>39264</v>
      </c>
      <c r="F113" s="51" t="s">
        <v>257</v>
      </c>
      <c r="G113" s="21"/>
      <c r="H113" s="51" t="s">
        <v>772</v>
      </c>
      <c r="I113" s="19">
        <v>43368</v>
      </c>
      <c r="J113" t="s">
        <v>261</v>
      </c>
      <c r="K113" s="51">
        <v>16</v>
      </c>
      <c r="L113" t="s">
        <v>606</v>
      </c>
      <c r="M113" s="51">
        <v>422453</v>
      </c>
      <c r="N113" s="51" t="s">
        <v>821</v>
      </c>
      <c r="O113" s="21" t="s">
        <v>432</v>
      </c>
      <c r="P113" s="51" t="s">
        <v>822</v>
      </c>
      <c r="Q113" s="51" t="s">
        <v>343</v>
      </c>
      <c r="R113" s="51" t="s">
        <v>566</v>
      </c>
      <c r="S113" s="21" t="s">
        <v>432</v>
      </c>
      <c r="X113" s="33" t="s">
        <v>862</v>
      </c>
      <c r="Y113" s="54" t="s">
        <v>432</v>
      </c>
      <c r="AD113" t="s">
        <v>542</v>
      </c>
      <c r="AH113" t="s">
        <v>542</v>
      </c>
      <c r="AK113" t="s">
        <v>266</v>
      </c>
      <c r="AS113" s="8" t="s">
        <v>266</v>
      </c>
      <c r="AT113" t="s">
        <v>267</v>
      </c>
      <c r="AU113" t="s">
        <v>268</v>
      </c>
      <c r="BA113" s="8" t="s">
        <v>266</v>
      </c>
      <c r="BG113" s="8" t="s">
        <v>266</v>
      </c>
      <c r="BI113" s="8" t="s">
        <v>266</v>
      </c>
      <c r="BO113" s="11" t="s">
        <v>266</v>
      </c>
      <c r="BQ113" t="s">
        <v>865</v>
      </c>
      <c r="BR113" t="s">
        <v>270</v>
      </c>
      <c r="BS113" s="55" t="s">
        <v>432</v>
      </c>
    </row>
    <row r="114" spans="2:71">
      <c r="B114" s="51" t="s">
        <v>823</v>
      </c>
      <c r="C114" s="51" t="s">
        <v>788</v>
      </c>
      <c r="D114" s="51" t="s">
        <v>824</v>
      </c>
      <c r="E114" s="19">
        <v>39404</v>
      </c>
      <c r="F114" s="51" t="s">
        <v>257</v>
      </c>
      <c r="G114" s="21"/>
      <c r="H114" s="51" t="s">
        <v>772</v>
      </c>
      <c r="I114" s="19">
        <v>43368</v>
      </c>
      <c r="J114" t="s">
        <v>261</v>
      </c>
      <c r="K114" s="51">
        <v>16</v>
      </c>
      <c r="L114" t="s">
        <v>606</v>
      </c>
      <c r="M114" s="51">
        <v>422453</v>
      </c>
      <c r="N114" s="51" t="s">
        <v>825</v>
      </c>
      <c r="O114" s="21" t="s">
        <v>432</v>
      </c>
      <c r="P114" s="51" t="s">
        <v>826</v>
      </c>
      <c r="Q114" s="51" t="s">
        <v>574</v>
      </c>
      <c r="R114" s="51" t="s">
        <v>616</v>
      </c>
      <c r="S114" s="21"/>
      <c r="X114" s="33" t="s">
        <v>862</v>
      </c>
      <c r="Y114" s="54" t="s">
        <v>432</v>
      </c>
      <c r="AD114" t="s">
        <v>542</v>
      </c>
      <c r="AH114" t="s">
        <v>542</v>
      </c>
      <c r="AK114" t="s">
        <v>266</v>
      </c>
      <c r="AS114" s="8" t="s">
        <v>266</v>
      </c>
      <c r="AT114" t="s">
        <v>267</v>
      </c>
      <c r="AU114" t="s">
        <v>268</v>
      </c>
      <c r="BA114" s="8" t="s">
        <v>266</v>
      </c>
      <c r="BG114" s="8" t="s">
        <v>266</v>
      </c>
      <c r="BI114" s="8" t="s">
        <v>266</v>
      </c>
      <c r="BO114" s="11" t="s">
        <v>266</v>
      </c>
      <c r="BQ114" t="s">
        <v>865</v>
      </c>
      <c r="BR114" t="s">
        <v>270</v>
      </c>
      <c r="BS114" s="55" t="s">
        <v>432</v>
      </c>
    </row>
    <row r="115" spans="2:71">
      <c r="B115" s="51" t="s">
        <v>827</v>
      </c>
      <c r="C115" s="51" t="s">
        <v>828</v>
      </c>
      <c r="D115" s="51" t="s">
        <v>829</v>
      </c>
      <c r="E115" s="19">
        <v>39261</v>
      </c>
      <c r="F115" s="51" t="s">
        <v>257</v>
      </c>
      <c r="G115" s="21"/>
      <c r="H115" s="51" t="s">
        <v>772</v>
      </c>
      <c r="I115" s="19">
        <v>43368</v>
      </c>
      <c r="J115" t="s">
        <v>261</v>
      </c>
      <c r="K115" s="51">
        <v>16</v>
      </c>
      <c r="L115" t="s">
        <v>606</v>
      </c>
      <c r="M115" s="51">
        <v>422453</v>
      </c>
      <c r="N115" s="51" t="s">
        <v>830</v>
      </c>
      <c r="O115" s="21" t="s">
        <v>432</v>
      </c>
      <c r="P115" s="51" t="s">
        <v>831</v>
      </c>
      <c r="Q115" s="51" t="s">
        <v>567</v>
      </c>
      <c r="R115" s="51" t="s">
        <v>388</v>
      </c>
      <c r="S115" s="21" t="s">
        <v>432</v>
      </c>
      <c r="X115" s="33" t="s">
        <v>862</v>
      </c>
      <c r="Y115" s="54" t="s">
        <v>432</v>
      </c>
      <c r="AD115" t="s">
        <v>542</v>
      </c>
      <c r="AH115" t="s">
        <v>542</v>
      </c>
      <c r="AK115" t="s">
        <v>266</v>
      </c>
      <c r="AS115" s="8" t="s">
        <v>266</v>
      </c>
      <c r="AT115" t="s">
        <v>267</v>
      </c>
      <c r="AU115" t="s">
        <v>268</v>
      </c>
      <c r="BA115" s="8" t="s">
        <v>266</v>
      </c>
      <c r="BG115" s="8" t="s">
        <v>266</v>
      </c>
      <c r="BI115" s="8" t="s">
        <v>266</v>
      </c>
      <c r="BO115" s="11" t="s">
        <v>266</v>
      </c>
      <c r="BQ115" t="s">
        <v>865</v>
      </c>
      <c r="BR115" t="s">
        <v>270</v>
      </c>
      <c r="BS115" s="55" t="s">
        <v>432</v>
      </c>
    </row>
    <row r="116" spans="2:71">
      <c r="B116" s="51" t="s">
        <v>832</v>
      </c>
      <c r="C116" s="51" t="s">
        <v>809</v>
      </c>
      <c r="D116" s="51" t="s">
        <v>801</v>
      </c>
      <c r="E116" s="19">
        <v>39373</v>
      </c>
      <c r="F116" s="51" t="s">
        <v>307</v>
      </c>
      <c r="G116" s="21"/>
      <c r="H116" s="51" t="s">
        <v>772</v>
      </c>
      <c r="I116" s="19">
        <v>43368</v>
      </c>
      <c r="J116" t="s">
        <v>261</v>
      </c>
      <c r="K116" s="51">
        <v>16</v>
      </c>
      <c r="L116" t="s">
        <v>606</v>
      </c>
      <c r="M116" s="51">
        <v>422453</v>
      </c>
      <c r="N116" s="51" t="s">
        <v>833</v>
      </c>
      <c r="O116" s="21" t="s">
        <v>432</v>
      </c>
      <c r="P116" s="51" t="s">
        <v>832</v>
      </c>
      <c r="Q116" s="51" t="s">
        <v>574</v>
      </c>
      <c r="R116" s="51" t="s">
        <v>616</v>
      </c>
      <c r="S116" s="21" t="s">
        <v>432</v>
      </c>
      <c r="X116" s="33" t="s">
        <v>862</v>
      </c>
      <c r="Y116" s="54" t="s">
        <v>432</v>
      </c>
      <c r="AD116" t="s">
        <v>542</v>
      </c>
      <c r="AH116" t="s">
        <v>542</v>
      </c>
      <c r="AK116" t="s">
        <v>266</v>
      </c>
      <c r="AS116" s="8" t="s">
        <v>266</v>
      </c>
      <c r="AT116" t="s">
        <v>267</v>
      </c>
      <c r="AU116" t="s">
        <v>268</v>
      </c>
      <c r="BA116" s="8" t="s">
        <v>266</v>
      </c>
      <c r="BG116" s="8" t="s">
        <v>266</v>
      </c>
      <c r="BI116" s="8" t="s">
        <v>266</v>
      </c>
      <c r="BO116" s="11" t="s">
        <v>266</v>
      </c>
      <c r="BQ116" t="s">
        <v>865</v>
      </c>
      <c r="BR116" t="s">
        <v>270</v>
      </c>
      <c r="BS116" s="55" t="s">
        <v>432</v>
      </c>
    </row>
    <row r="117" spans="2:71">
      <c r="B117" s="51" t="s">
        <v>834</v>
      </c>
      <c r="C117" s="51" t="s">
        <v>806</v>
      </c>
      <c r="D117" s="51" t="s">
        <v>835</v>
      </c>
      <c r="E117" s="19">
        <v>39401</v>
      </c>
      <c r="F117" s="51" t="s">
        <v>307</v>
      </c>
      <c r="G117" s="21"/>
      <c r="H117" s="51" t="s">
        <v>772</v>
      </c>
      <c r="I117" s="19">
        <v>43368</v>
      </c>
      <c r="J117" t="s">
        <v>261</v>
      </c>
      <c r="K117" s="51">
        <v>16</v>
      </c>
      <c r="L117" t="s">
        <v>606</v>
      </c>
      <c r="M117" s="51">
        <v>422453</v>
      </c>
      <c r="N117" s="51" t="s">
        <v>836</v>
      </c>
      <c r="O117" s="21" t="s">
        <v>432</v>
      </c>
      <c r="P117" s="51" t="s">
        <v>837</v>
      </c>
      <c r="Q117" s="51" t="s">
        <v>838</v>
      </c>
      <c r="R117" s="51" t="s">
        <v>801</v>
      </c>
      <c r="S117" s="21" t="s">
        <v>432</v>
      </c>
      <c r="X117" s="33" t="s">
        <v>862</v>
      </c>
      <c r="Y117" s="54" t="s">
        <v>432</v>
      </c>
      <c r="AD117" t="s">
        <v>542</v>
      </c>
      <c r="AH117" t="s">
        <v>542</v>
      </c>
      <c r="AK117" t="s">
        <v>266</v>
      </c>
      <c r="AS117" s="8" t="s">
        <v>266</v>
      </c>
      <c r="AT117" t="s">
        <v>267</v>
      </c>
      <c r="AU117" t="s">
        <v>268</v>
      </c>
      <c r="BA117" s="8" t="s">
        <v>266</v>
      </c>
      <c r="BG117" s="8" t="s">
        <v>266</v>
      </c>
      <c r="BI117" s="8" t="s">
        <v>266</v>
      </c>
      <c r="BO117" s="11" t="s">
        <v>266</v>
      </c>
      <c r="BQ117" t="s">
        <v>865</v>
      </c>
      <c r="BR117" t="s">
        <v>270</v>
      </c>
      <c r="BS117" s="55" t="s">
        <v>432</v>
      </c>
    </row>
    <row r="118" spans="2:71">
      <c r="B118" s="51" t="s">
        <v>839</v>
      </c>
      <c r="C118" s="51" t="s">
        <v>840</v>
      </c>
      <c r="D118" s="51" t="s">
        <v>841</v>
      </c>
      <c r="E118" s="19">
        <v>39415</v>
      </c>
      <c r="F118" s="51" t="s">
        <v>257</v>
      </c>
      <c r="G118" s="21"/>
      <c r="H118" s="51" t="s">
        <v>772</v>
      </c>
      <c r="I118" s="19">
        <v>43368</v>
      </c>
      <c r="J118" t="s">
        <v>261</v>
      </c>
      <c r="K118" s="51">
        <v>16</v>
      </c>
      <c r="L118" t="s">
        <v>606</v>
      </c>
      <c r="M118" s="51">
        <v>422453</v>
      </c>
      <c r="N118" s="51" t="s">
        <v>842</v>
      </c>
      <c r="O118" s="21" t="s">
        <v>432</v>
      </c>
      <c r="P118" s="51" t="s">
        <v>843</v>
      </c>
      <c r="Q118" s="51" t="s">
        <v>569</v>
      </c>
      <c r="R118" s="51" t="s">
        <v>338</v>
      </c>
      <c r="S118" s="21" t="s">
        <v>432</v>
      </c>
      <c r="X118" s="33" t="s">
        <v>862</v>
      </c>
      <c r="Y118" s="54" t="s">
        <v>432</v>
      </c>
      <c r="AD118" t="s">
        <v>266</v>
      </c>
      <c r="AH118" t="s">
        <v>542</v>
      </c>
      <c r="AK118" t="s">
        <v>266</v>
      </c>
      <c r="AS118" s="8" t="s">
        <v>266</v>
      </c>
      <c r="AT118" t="s">
        <v>267</v>
      </c>
      <c r="AU118" t="s">
        <v>268</v>
      </c>
      <c r="BA118" s="8" t="s">
        <v>266</v>
      </c>
      <c r="BG118" s="8" t="s">
        <v>266</v>
      </c>
      <c r="BI118" s="8" t="s">
        <v>266</v>
      </c>
      <c r="BO118" s="11" t="s">
        <v>266</v>
      </c>
      <c r="BQ118" t="s">
        <v>865</v>
      </c>
      <c r="BR118" t="s">
        <v>270</v>
      </c>
      <c r="BS118" s="55" t="s">
        <v>432</v>
      </c>
    </row>
    <row r="119" spans="2:71">
      <c r="B119" s="51" t="s">
        <v>844</v>
      </c>
      <c r="C119" s="51" t="s">
        <v>819</v>
      </c>
      <c r="D119" s="51" t="s">
        <v>845</v>
      </c>
      <c r="E119" s="19">
        <v>39542</v>
      </c>
      <c r="F119" s="51" t="s">
        <v>257</v>
      </c>
      <c r="G119" s="21"/>
      <c r="H119" s="51" t="s">
        <v>772</v>
      </c>
      <c r="I119" s="19">
        <v>43368</v>
      </c>
      <c r="J119" t="s">
        <v>261</v>
      </c>
      <c r="K119" s="51">
        <v>16</v>
      </c>
      <c r="L119" t="s">
        <v>606</v>
      </c>
      <c r="M119" s="51">
        <v>422453</v>
      </c>
      <c r="N119" s="51" t="s">
        <v>846</v>
      </c>
      <c r="O119" s="21" t="s">
        <v>432</v>
      </c>
      <c r="P119" s="51" t="s">
        <v>847</v>
      </c>
      <c r="Q119" s="51" t="s">
        <v>848</v>
      </c>
      <c r="R119" s="51" t="s">
        <v>345</v>
      </c>
      <c r="S119" s="21" t="s">
        <v>432</v>
      </c>
      <c r="X119" s="33" t="s">
        <v>862</v>
      </c>
      <c r="Y119" s="54" t="s">
        <v>432</v>
      </c>
      <c r="AD119" t="s">
        <v>542</v>
      </c>
      <c r="AH119" t="s">
        <v>542</v>
      </c>
      <c r="AK119" t="s">
        <v>266</v>
      </c>
      <c r="AS119" s="8" t="s">
        <v>266</v>
      </c>
      <c r="AT119" t="s">
        <v>267</v>
      </c>
      <c r="AU119" t="s">
        <v>268</v>
      </c>
      <c r="BA119" s="8" t="s">
        <v>266</v>
      </c>
      <c r="BG119" s="8" t="s">
        <v>266</v>
      </c>
      <c r="BI119" s="8" t="s">
        <v>266</v>
      </c>
      <c r="BO119" s="11" t="s">
        <v>266</v>
      </c>
      <c r="BQ119" t="s">
        <v>865</v>
      </c>
      <c r="BR119" t="s">
        <v>270</v>
      </c>
      <c r="BS119" s="55" t="s">
        <v>432</v>
      </c>
    </row>
    <row r="120" spans="2:71">
      <c r="B120" s="51" t="s">
        <v>849</v>
      </c>
      <c r="C120" s="51" t="s">
        <v>850</v>
      </c>
      <c r="D120" s="51" t="s">
        <v>815</v>
      </c>
      <c r="E120" s="19">
        <v>39513</v>
      </c>
      <c r="F120" s="51" t="s">
        <v>257</v>
      </c>
      <c r="G120" s="21"/>
      <c r="H120" s="51" t="s">
        <v>772</v>
      </c>
      <c r="I120" s="19">
        <v>43368</v>
      </c>
      <c r="J120" t="s">
        <v>261</v>
      </c>
      <c r="K120" s="51">
        <v>16</v>
      </c>
      <c r="L120" t="s">
        <v>606</v>
      </c>
      <c r="M120" s="51">
        <v>422453</v>
      </c>
      <c r="N120" s="51" t="s">
        <v>851</v>
      </c>
      <c r="O120" s="21" t="s">
        <v>432</v>
      </c>
      <c r="P120" s="51" t="s">
        <v>852</v>
      </c>
      <c r="Q120" s="51" t="s">
        <v>853</v>
      </c>
      <c r="R120" s="51" t="s">
        <v>581</v>
      </c>
      <c r="S120" s="21" t="s">
        <v>432</v>
      </c>
      <c r="X120" s="33" t="s">
        <v>862</v>
      </c>
      <c r="Y120" s="54" t="s">
        <v>432</v>
      </c>
      <c r="AD120" t="s">
        <v>542</v>
      </c>
      <c r="AH120" t="s">
        <v>542</v>
      </c>
      <c r="AK120" t="s">
        <v>266</v>
      </c>
      <c r="AS120" s="8" t="s">
        <v>266</v>
      </c>
      <c r="AT120" t="s">
        <v>267</v>
      </c>
      <c r="AU120" t="s">
        <v>268</v>
      </c>
      <c r="BA120" s="8" t="s">
        <v>266</v>
      </c>
      <c r="BG120" s="8" t="s">
        <v>266</v>
      </c>
      <c r="BI120" s="8" t="s">
        <v>266</v>
      </c>
      <c r="BO120" s="11" t="s">
        <v>266</v>
      </c>
      <c r="BQ120" t="s">
        <v>865</v>
      </c>
      <c r="BR120" t="s">
        <v>270</v>
      </c>
      <c r="BS120" s="55" t="s">
        <v>432</v>
      </c>
    </row>
    <row r="121" spans="2:71">
      <c r="B121" s="51" t="s">
        <v>854</v>
      </c>
      <c r="C121" s="51" t="s">
        <v>855</v>
      </c>
      <c r="D121" s="51" t="s">
        <v>789</v>
      </c>
      <c r="E121" s="19">
        <v>39112</v>
      </c>
      <c r="F121" s="51" t="s">
        <v>257</v>
      </c>
      <c r="G121" s="21"/>
      <c r="H121" s="51" t="s">
        <v>772</v>
      </c>
      <c r="I121" s="19">
        <v>43368</v>
      </c>
      <c r="J121" t="s">
        <v>261</v>
      </c>
      <c r="K121" s="51">
        <v>16</v>
      </c>
      <c r="L121" t="s">
        <v>606</v>
      </c>
      <c r="M121" s="51">
        <v>422453</v>
      </c>
      <c r="N121" s="51" t="s">
        <v>856</v>
      </c>
      <c r="O121" s="21" t="s">
        <v>432</v>
      </c>
      <c r="P121" s="51" t="s">
        <v>857</v>
      </c>
      <c r="Q121" s="51" t="s">
        <v>584</v>
      </c>
      <c r="R121" s="51" t="s">
        <v>858</v>
      </c>
      <c r="S121" s="21" t="s">
        <v>432</v>
      </c>
      <c r="X121" s="33" t="s">
        <v>862</v>
      </c>
      <c r="Y121" s="54" t="s">
        <v>432</v>
      </c>
      <c r="AD121" t="s">
        <v>542</v>
      </c>
      <c r="AH121" t="s">
        <v>542</v>
      </c>
      <c r="AK121" t="s">
        <v>266</v>
      </c>
      <c r="AS121" s="8" t="s">
        <v>266</v>
      </c>
      <c r="AT121" t="s">
        <v>267</v>
      </c>
      <c r="AU121" t="s">
        <v>268</v>
      </c>
      <c r="BA121" s="8" t="s">
        <v>266</v>
      </c>
      <c r="BG121" s="8" t="s">
        <v>266</v>
      </c>
      <c r="BI121" s="8" t="s">
        <v>266</v>
      </c>
      <c r="BO121" s="11" t="s">
        <v>266</v>
      </c>
      <c r="BQ121" t="s">
        <v>865</v>
      </c>
      <c r="BR121" t="s">
        <v>270</v>
      </c>
      <c r="BS121" s="55" t="s">
        <v>432</v>
      </c>
    </row>
    <row r="122" spans="2:71">
      <c r="B122" s="51" t="s">
        <v>859</v>
      </c>
      <c r="C122" s="51" t="s">
        <v>860</v>
      </c>
      <c r="D122" s="51" t="s">
        <v>460</v>
      </c>
      <c r="E122" s="6">
        <v>38704</v>
      </c>
      <c r="F122" s="51" t="s">
        <v>307</v>
      </c>
      <c r="H122" s="51" t="s">
        <v>772</v>
      </c>
      <c r="I122" s="19">
        <v>43291</v>
      </c>
      <c r="J122" t="s">
        <v>261</v>
      </c>
      <c r="K122" s="51">
        <v>16</v>
      </c>
      <c r="L122" t="s">
        <v>606</v>
      </c>
      <c r="M122" s="51">
        <v>422453</v>
      </c>
      <c r="N122" s="51" t="s">
        <v>861</v>
      </c>
      <c r="O122" s="21" t="s">
        <v>432</v>
      </c>
      <c r="P122" s="51" t="s">
        <v>822</v>
      </c>
      <c r="Q122" s="51" t="s">
        <v>574</v>
      </c>
      <c r="R122" s="51" t="s">
        <v>313</v>
      </c>
      <c r="S122" s="21" t="s">
        <v>432</v>
      </c>
      <c r="X122" s="33" t="s">
        <v>862</v>
      </c>
      <c r="Y122" s="54" t="s">
        <v>432</v>
      </c>
      <c r="AD122" t="s">
        <v>542</v>
      </c>
      <c r="AH122" t="s">
        <v>542</v>
      </c>
      <c r="AK122" t="s">
        <v>266</v>
      </c>
      <c r="AS122" s="8" t="s">
        <v>266</v>
      </c>
      <c r="AT122" t="s">
        <v>267</v>
      </c>
      <c r="AU122" t="s">
        <v>268</v>
      </c>
      <c r="BA122" s="8" t="s">
        <v>266</v>
      </c>
      <c r="BG122" s="8" t="s">
        <v>266</v>
      </c>
      <c r="BI122" s="8" t="s">
        <v>266</v>
      </c>
      <c r="BO122" s="11" t="s">
        <v>266</v>
      </c>
      <c r="BQ122" t="s">
        <v>865</v>
      </c>
      <c r="BR122" t="s">
        <v>270</v>
      </c>
      <c r="BS122" s="55" t="s">
        <v>432</v>
      </c>
    </row>
    <row r="123" spans="2:71">
      <c r="B123" s="51" t="s">
        <v>866</v>
      </c>
      <c r="C123" s="51" t="s">
        <v>867</v>
      </c>
      <c r="D123" s="51" t="s">
        <v>466</v>
      </c>
      <c r="E123" s="6">
        <v>38199</v>
      </c>
      <c r="F123" s="51" t="s">
        <v>257</v>
      </c>
      <c r="H123" t="s">
        <v>772</v>
      </c>
      <c r="I123" s="6">
        <v>44448</v>
      </c>
      <c r="J123" t="s">
        <v>261</v>
      </c>
      <c r="K123" s="51">
        <v>16</v>
      </c>
      <c r="L123" t="s">
        <v>606</v>
      </c>
      <c r="M123" s="51">
        <v>422405</v>
      </c>
      <c r="N123" s="57" t="s">
        <v>914</v>
      </c>
      <c r="O123">
        <v>88437446225</v>
      </c>
      <c r="X123" t="s">
        <v>915</v>
      </c>
      <c r="Y123">
        <v>11</v>
      </c>
      <c r="Z123" t="s">
        <v>916</v>
      </c>
      <c r="AA123" t="s">
        <v>549</v>
      </c>
      <c r="AB123" t="s">
        <v>547</v>
      </c>
      <c r="AD123" t="s">
        <v>542</v>
      </c>
      <c r="AH123" t="s">
        <v>542</v>
      </c>
      <c r="BA123" t="s">
        <v>266</v>
      </c>
      <c r="BG123" t="s">
        <v>266</v>
      </c>
      <c r="BI123" t="s">
        <v>266</v>
      </c>
      <c r="BO123" t="s">
        <v>266</v>
      </c>
      <c r="BQ123" t="s">
        <v>918</v>
      </c>
      <c r="BR123" t="s">
        <v>270</v>
      </c>
    </row>
    <row r="124" spans="2:71">
      <c r="B124" s="51" t="s">
        <v>869</v>
      </c>
      <c r="C124" s="51" t="s">
        <v>868</v>
      </c>
      <c r="D124" s="51" t="s">
        <v>547</v>
      </c>
      <c r="E124" s="6">
        <v>38871</v>
      </c>
      <c r="F124" s="56" t="s">
        <v>257</v>
      </c>
      <c r="H124" t="s">
        <v>772</v>
      </c>
      <c r="I124" s="6">
        <v>44448</v>
      </c>
      <c r="J124" t="s">
        <v>261</v>
      </c>
      <c r="K124" s="51">
        <v>16</v>
      </c>
      <c r="L124" t="s">
        <v>606</v>
      </c>
      <c r="M124" s="51">
        <v>422405</v>
      </c>
      <c r="N124" t="s">
        <v>914</v>
      </c>
      <c r="O124">
        <v>88437446225</v>
      </c>
      <c r="X124" t="s">
        <v>915</v>
      </c>
      <c r="Y124">
        <v>10</v>
      </c>
      <c r="Z124" t="s">
        <v>916</v>
      </c>
      <c r="AA124" t="s">
        <v>549</v>
      </c>
      <c r="AB124" t="s">
        <v>547</v>
      </c>
      <c r="AD124" t="s">
        <v>542</v>
      </c>
      <c r="AH124" t="s">
        <v>542</v>
      </c>
      <c r="BA124" t="s">
        <v>266</v>
      </c>
      <c r="BG124" t="s">
        <v>266</v>
      </c>
      <c r="BI124" t="s">
        <v>266</v>
      </c>
      <c r="BO124" t="s">
        <v>266</v>
      </c>
      <c r="BQ124" t="s">
        <v>918</v>
      </c>
      <c r="BR124" t="s">
        <v>270</v>
      </c>
    </row>
    <row r="125" spans="2:71">
      <c r="B125" s="51" t="s">
        <v>870</v>
      </c>
      <c r="C125" s="51" t="s">
        <v>372</v>
      </c>
      <c r="D125" s="51" t="s">
        <v>447</v>
      </c>
      <c r="E125" s="6">
        <v>38266</v>
      </c>
      <c r="F125" s="51" t="s">
        <v>257</v>
      </c>
      <c r="H125" t="s">
        <v>772</v>
      </c>
      <c r="J125" t="s">
        <v>261</v>
      </c>
      <c r="K125" s="51">
        <v>16</v>
      </c>
      <c r="L125" t="s">
        <v>606</v>
      </c>
      <c r="M125" s="51">
        <v>422405</v>
      </c>
      <c r="N125" t="s">
        <v>914</v>
      </c>
      <c r="O125">
        <v>88437446225</v>
      </c>
      <c r="X125" t="s">
        <v>915</v>
      </c>
      <c r="Y125">
        <v>10</v>
      </c>
      <c r="Z125" t="s">
        <v>916</v>
      </c>
      <c r="AA125" t="s">
        <v>549</v>
      </c>
      <c r="AB125" t="s">
        <v>547</v>
      </c>
      <c r="AD125" t="s">
        <v>542</v>
      </c>
      <c r="AH125" t="s">
        <v>542</v>
      </c>
      <c r="BA125" t="s">
        <v>266</v>
      </c>
      <c r="BG125" t="s">
        <v>266</v>
      </c>
      <c r="BI125" t="s">
        <v>266</v>
      </c>
      <c r="BO125" t="s">
        <v>266</v>
      </c>
      <c r="BQ125" t="s">
        <v>918</v>
      </c>
      <c r="BR125" t="s">
        <v>270</v>
      </c>
    </row>
    <row r="126" spans="2:71">
      <c r="B126" s="51" t="s">
        <v>871</v>
      </c>
      <c r="C126" s="51" t="s">
        <v>304</v>
      </c>
      <c r="D126" s="51" t="s">
        <v>381</v>
      </c>
      <c r="E126" s="6">
        <v>38645</v>
      </c>
      <c r="F126" s="51" t="s">
        <v>307</v>
      </c>
      <c r="H126" t="s">
        <v>772</v>
      </c>
      <c r="J126" t="s">
        <v>261</v>
      </c>
      <c r="K126" s="51">
        <v>16</v>
      </c>
      <c r="L126" t="s">
        <v>606</v>
      </c>
      <c r="M126" s="51">
        <v>422405</v>
      </c>
      <c r="N126" t="s">
        <v>914</v>
      </c>
      <c r="O126">
        <v>88437446225</v>
      </c>
      <c r="X126" t="s">
        <v>915</v>
      </c>
      <c r="Y126">
        <v>10</v>
      </c>
      <c r="Z126" t="s">
        <v>916</v>
      </c>
      <c r="AA126" t="s">
        <v>549</v>
      </c>
      <c r="AB126" t="s">
        <v>547</v>
      </c>
      <c r="AD126" t="s">
        <v>542</v>
      </c>
      <c r="AH126" t="s">
        <v>542</v>
      </c>
      <c r="BA126" t="s">
        <v>266</v>
      </c>
      <c r="BG126" t="s">
        <v>266</v>
      </c>
      <c r="BI126" t="s">
        <v>266</v>
      </c>
      <c r="BO126" t="s">
        <v>266</v>
      </c>
      <c r="BQ126" t="s">
        <v>918</v>
      </c>
      <c r="BR126" t="s">
        <v>270</v>
      </c>
    </row>
    <row r="127" spans="2:71">
      <c r="B127" s="51" t="s">
        <v>866</v>
      </c>
      <c r="C127" s="51" t="s">
        <v>872</v>
      </c>
      <c r="D127" s="51" t="s">
        <v>420</v>
      </c>
      <c r="E127" s="6">
        <v>38694</v>
      </c>
      <c r="F127" s="51" t="s">
        <v>257</v>
      </c>
      <c r="H127" t="s">
        <v>772</v>
      </c>
      <c r="J127" t="s">
        <v>261</v>
      </c>
      <c r="K127" s="51">
        <v>16</v>
      </c>
      <c r="L127" t="s">
        <v>606</v>
      </c>
      <c r="M127" s="51">
        <v>422405</v>
      </c>
      <c r="N127" t="s">
        <v>914</v>
      </c>
      <c r="O127">
        <v>88437446225</v>
      </c>
      <c r="X127" t="s">
        <v>915</v>
      </c>
      <c r="Y127">
        <v>10</v>
      </c>
      <c r="Z127" t="s">
        <v>916</v>
      </c>
      <c r="AA127" t="s">
        <v>549</v>
      </c>
      <c r="AB127" t="s">
        <v>547</v>
      </c>
      <c r="AD127" t="s">
        <v>542</v>
      </c>
      <c r="AH127" t="s">
        <v>542</v>
      </c>
      <c r="BA127" t="s">
        <v>266</v>
      </c>
      <c r="BG127" t="s">
        <v>266</v>
      </c>
      <c r="BI127" t="s">
        <v>266</v>
      </c>
      <c r="BO127" t="s">
        <v>266</v>
      </c>
      <c r="BQ127" t="s">
        <v>918</v>
      </c>
      <c r="BR127" t="s">
        <v>270</v>
      </c>
    </row>
    <row r="128" spans="2:71">
      <c r="B128" s="51" t="s">
        <v>873</v>
      </c>
      <c r="C128" s="51" t="s">
        <v>874</v>
      </c>
      <c r="D128" s="51" t="s">
        <v>410</v>
      </c>
      <c r="E128" s="6">
        <v>38680</v>
      </c>
      <c r="F128" s="51" t="s">
        <v>257</v>
      </c>
      <c r="H128" t="s">
        <v>772</v>
      </c>
      <c r="J128" t="s">
        <v>261</v>
      </c>
      <c r="K128" s="51">
        <v>16</v>
      </c>
      <c r="L128" t="s">
        <v>606</v>
      </c>
      <c r="M128" s="51">
        <v>422405</v>
      </c>
      <c r="N128" t="s">
        <v>914</v>
      </c>
      <c r="O128">
        <v>88437446225</v>
      </c>
      <c r="X128" t="s">
        <v>915</v>
      </c>
      <c r="Y128">
        <v>10</v>
      </c>
      <c r="Z128" t="s">
        <v>916</v>
      </c>
      <c r="AA128" t="s">
        <v>549</v>
      </c>
      <c r="AB128" t="s">
        <v>547</v>
      </c>
      <c r="AD128" t="s">
        <v>542</v>
      </c>
      <c r="AH128" t="s">
        <v>542</v>
      </c>
      <c r="BA128" t="s">
        <v>266</v>
      </c>
      <c r="BG128" t="s">
        <v>266</v>
      </c>
      <c r="BI128" t="s">
        <v>266</v>
      </c>
      <c r="BO128" t="s">
        <v>266</v>
      </c>
      <c r="BQ128" t="s">
        <v>918</v>
      </c>
      <c r="BR128" t="s">
        <v>270</v>
      </c>
    </row>
    <row r="129" spans="2:70">
      <c r="B129" s="51" t="s">
        <v>875</v>
      </c>
      <c r="C129" s="51" t="s">
        <v>876</v>
      </c>
      <c r="D129" s="51" t="s">
        <v>550</v>
      </c>
      <c r="E129" s="6">
        <v>38511</v>
      </c>
      <c r="F129" s="51" t="s">
        <v>257</v>
      </c>
      <c r="H129" t="s">
        <v>772</v>
      </c>
      <c r="J129" t="s">
        <v>261</v>
      </c>
      <c r="K129" s="51">
        <v>16</v>
      </c>
      <c r="L129" t="s">
        <v>606</v>
      </c>
      <c r="M129" s="51">
        <v>422405</v>
      </c>
      <c r="N129" t="s">
        <v>914</v>
      </c>
      <c r="O129">
        <v>88437446225</v>
      </c>
      <c r="X129" t="s">
        <v>915</v>
      </c>
      <c r="Y129">
        <v>10</v>
      </c>
      <c r="Z129" t="s">
        <v>916</v>
      </c>
      <c r="AA129" t="s">
        <v>549</v>
      </c>
      <c r="AB129" t="s">
        <v>547</v>
      </c>
      <c r="AD129" t="s">
        <v>542</v>
      </c>
      <c r="AH129" t="s">
        <v>542</v>
      </c>
      <c r="BA129" t="s">
        <v>266</v>
      </c>
      <c r="BG129" t="s">
        <v>266</v>
      </c>
      <c r="BI129" t="s">
        <v>266</v>
      </c>
      <c r="BO129" t="s">
        <v>266</v>
      </c>
      <c r="BQ129" t="s">
        <v>918</v>
      </c>
      <c r="BR129" t="s">
        <v>270</v>
      </c>
    </row>
    <row r="130" spans="2:70">
      <c r="B130" s="51" t="s">
        <v>877</v>
      </c>
      <c r="C130" s="51" t="s">
        <v>878</v>
      </c>
      <c r="D130" s="51" t="s">
        <v>879</v>
      </c>
      <c r="E130" s="6">
        <v>39044</v>
      </c>
      <c r="F130" s="51" t="s">
        <v>257</v>
      </c>
      <c r="H130" t="s">
        <v>772</v>
      </c>
      <c r="J130" t="s">
        <v>261</v>
      </c>
      <c r="K130" s="51">
        <v>16</v>
      </c>
      <c r="L130" t="s">
        <v>606</v>
      </c>
      <c r="M130" s="51">
        <v>422405</v>
      </c>
      <c r="N130" t="s">
        <v>914</v>
      </c>
      <c r="O130">
        <v>88437446225</v>
      </c>
      <c r="X130" t="s">
        <v>915</v>
      </c>
      <c r="Y130">
        <v>9</v>
      </c>
      <c r="Z130" t="s">
        <v>916</v>
      </c>
      <c r="AA130" t="s">
        <v>549</v>
      </c>
      <c r="AB130" t="s">
        <v>547</v>
      </c>
      <c r="AD130" t="s">
        <v>542</v>
      </c>
      <c r="AH130" t="s">
        <v>542</v>
      </c>
      <c r="BA130" s="9" t="s">
        <v>266</v>
      </c>
      <c r="BG130" s="9" t="s">
        <v>266</v>
      </c>
      <c r="BI130" s="9" t="s">
        <v>266</v>
      </c>
      <c r="BO130" s="9" t="s">
        <v>266</v>
      </c>
      <c r="BQ130" t="s">
        <v>918</v>
      </c>
      <c r="BR130" t="s">
        <v>270</v>
      </c>
    </row>
    <row r="131" spans="2:70">
      <c r="B131" s="51" t="s">
        <v>880</v>
      </c>
      <c r="C131" s="51" t="s">
        <v>881</v>
      </c>
      <c r="D131" s="51" t="s">
        <v>420</v>
      </c>
      <c r="E131" s="6">
        <v>39177</v>
      </c>
      <c r="F131" s="51" t="s">
        <v>257</v>
      </c>
      <c r="H131" t="s">
        <v>772</v>
      </c>
      <c r="J131" t="s">
        <v>261</v>
      </c>
      <c r="K131" s="51">
        <v>16</v>
      </c>
      <c r="L131" t="s">
        <v>606</v>
      </c>
      <c r="M131" s="51">
        <v>422405</v>
      </c>
      <c r="N131" t="s">
        <v>914</v>
      </c>
      <c r="O131">
        <v>88437446225</v>
      </c>
      <c r="X131" t="s">
        <v>915</v>
      </c>
      <c r="Y131">
        <v>9</v>
      </c>
      <c r="Z131" t="s">
        <v>916</v>
      </c>
      <c r="AA131" t="s">
        <v>549</v>
      </c>
      <c r="AB131" t="s">
        <v>547</v>
      </c>
      <c r="AD131" t="s">
        <v>542</v>
      </c>
      <c r="AH131" t="s">
        <v>542</v>
      </c>
      <c r="BA131" s="9" t="s">
        <v>266</v>
      </c>
      <c r="BG131" s="9" t="s">
        <v>266</v>
      </c>
      <c r="BI131" s="9" t="s">
        <v>266</v>
      </c>
      <c r="BO131" s="9" t="s">
        <v>266</v>
      </c>
      <c r="BQ131" t="s">
        <v>918</v>
      </c>
      <c r="BR131" t="s">
        <v>270</v>
      </c>
    </row>
    <row r="132" spans="2:70">
      <c r="B132" s="51" t="s">
        <v>882</v>
      </c>
      <c r="C132" s="51" t="s">
        <v>419</v>
      </c>
      <c r="D132" s="51" t="s">
        <v>420</v>
      </c>
      <c r="E132" s="6">
        <v>39115</v>
      </c>
      <c r="F132" t="s">
        <v>257</v>
      </c>
      <c r="H132" t="s">
        <v>772</v>
      </c>
      <c r="J132" t="s">
        <v>261</v>
      </c>
      <c r="K132" s="51">
        <v>16</v>
      </c>
      <c r="L132" t="s">
        <v>606</v>
      </c>
      <c r="M132" s="51">
        <v>422405</v>
      </c>
      <c r="N132" t="s">
        <v>914</v>
      </c>
      <c r="O132">
        <v>88437446225</v>
      </c>
      <c r="X132" t="s">
        <v>915</v>
      </c>
      <c r="Y132">
        <v>9</v>
      </c>
      <c r="Z132" t="s">
        <v>916</v>
      </c>
      <c r="AA132" t="s">
        <v>549</v>
      </c>
      <c r="AB132" t="s">
        <v>547</v>
      </c>
      <c r="AD132" t="s">
        <v>542</v>
      </c>
      <c r="AH132" t="s">
        <v>542</v>
      </c>
      <c r="BA132" s="9" t="s">
        <v>266</v>
      </c>
      <c r="BG132" s="9" t="s">
        <v>266</v>
      </c>
      <c r="BI132" s="9" t="s">
        <v>266</v>
      </c>
      <c r="BO132" s="9" t="s">
        <v>266</v>
      </c>
      <c r="BQ132" t="s">
        <v>918</v>
      </c>
      <c r="BR132" t="s">
        <v>270</v>
      </c>
    </row>
    <row r="133" spans="2:70">
      <c r="B133" s="51" t="s">
        <v>883</v>
      </c>
      <c r="C133" s="51" t="s">
        <v>884</v>
      </c>
      <c r="D133" s="51" t="s">
        <v>885</v>
      </c>
      <c r="E133" s="6">
        <v>39051</v>
      </c>
      <c r="F133" t="s">
        <v>257</v>
      </c>
      <c r="H133" t="s">
        <v>772</v>
      </c>
      <c r="J133" t="s">
        <v>261</v>
      </c>
      <c r="K133" s="51">
        <v>16</v>
      </c>
      <c r="L133" t="s">
        <v>606</v>
      </c>
      <c r="M133" s="51">
        <v>422405</v>
      </c>
      <c r="N133" t="s">
        <v>914</v>
      </c>
      <c r="O133">
        <v>88437446225</v>
      </c>
      <c r="X133" t="s">
        <v>915</v>
      </c>
      <c r="Y133">
        <v>9</v>
      </c>
      <c r="Z133" t="s">
        <v>916</v>
      </c>
      <c r="AA133" t="s">
        <v>549</v>
      </c>
      <c r="AB133" t="s">
        <v>547</v>
      </c>
      <c r="AD133" t="s">
        <v>542</v>
      </c>
      <c r="AH133" t="s">
        <v>542</v>
      </c>
      <c r="BA133" s="9" t="s">
        <v>266</v>
      </c>
      <c r="BG133" s="9" t="s">
        <v>266</v>
      </c>
      <c r="BI133" s="9" t="s">
        <v>266</v>
      </c>
      <c r="BO133" s="9" t="s">
        <v>266</v>
      </c>
      <c r="BQ133" t="s">
        <v>918</v>
      </c>
      <c r="BR133" t="s">
        <v>270</v>
      </c>
    </row>
    <row r="134" spans="2:70">
      <c r="B134" s="51" t="s">
        <v>886</v>
      </c>
      <c r="C134" s="51" t="s">
        <v>436</v>
      </c>
      <c r="D134" s="51" t="s">
        <v>410</v>
      </c>
      <c r="E134" s="6">
        <v>39135</v>
      </c>
      <c r="F134" t="s">
        <v>257</v>
      </c>
      <c r="H134" t="s">
        <v>772</v>
      </c>
      <c r="J134" t="s">
        <v>261</v>
      </c>
      <c r="K134" s="51">
        <v>16</v>
      </c>
      <c r="L134" t="s">
        <v>606</v>
      </c>
      <c r="M134" s="51">
        <v>422405</v>
      </c>
      <c r="N134" t="s">
        <v>914</v>
      </c>
      <c r="O134">
        <v>88437446225</v>
      </c>
      <c r="X134" t="s">
        <v>915</v>
      </c>
      <c r="Y134">
        <v>9</v>
      </c>
      <c r="Z134" t="s">
        <v>916</v>
      </c>
      <c r="AA134" t="s">
        <v>549</v>
      </c>
      <c r="AB134" t="s">
        <v>547</v>
      </c>
      <c r="AD134" t="s">
        <v>542</v>
      </c>
      <c r="AH134" t="s">
        <v>542</v>
      </c>
      <c r="BA134" s="9" t="s">
        <v>266</v>
      </c>
      <c r="BG134" s="9" t="s">
        <v>266</v>
      </c>
      <c r="BI134" s="9" t="s">
        <v>266</v>
      </c>
      <c r="BO134" s="9" t="s">
        <v>266</v>
      </c>
      <c r="BQ134" t="s">
        <v>918</v>
      </c>
      <c r="BR134" t="s">
        <v>270</v>
      </c>
    </row>
    <row r="135" spans="2:70">
      <c r="B135" s="51" t="s">
        <v>887</v>
      </c>
      <c r="C135" s="51" t="s">
        <v>888</v>
      </c>
      <c r="D135" s="51" t="s">
        <v>889</v>
      </c>
      <c r="E135" s="6">
        <v>38943</v>
      </c>
      <c r="F135" t="s">
        <v>257</v>
      </c>
      <c r="H135" t="s">
        <v>772</v>
      </c>
      <c r="J135" t="s">
        <v>261</v>
      </c>
      <c r="K135" s="51">
        <v>16</v>
      </c>
      <c r="L135" t="s">
        <v>606</v>
      </c>
      <c r="M135" s="51">
        <v>422405</v>
      </c>
      <c r="N135" t="s">
        <v>914</v>
      </c>
      <c r="O135">
        <v>88437446225</v>
      </c>
      <c r="X135" t="s">
        <v>915</v>
      </c>
      <c r="Y135">
        <v>9</v>
      </c>
      <c r="Z135" t="s">
        <v>916</v>
      </c>
      <c r="AA135" t="s">
        <v>549</v>
      </c>
      <c r="AB135" t="s">
        <v>547</v>
      </c>
      <c r="AD135" t="s">
        <v>542</v>
      </c>
      <c r="AH135" t="s">
        <v>542</v>
      </c>
      <c r="BA135" s="9" t="s">
        <v>266</v>
      </c>
      <c r="BG135" s="9" t="s">
        <v>266</v>
      </c>
      <c r="BI135" s="9" t="s">
        <v>266</v>
      </c>
      <c r="BO135" s="9" t="s">
        <v>266</v>
      </c>
      <c r="BQ135" t="s">
        <v>918</v>
      </c>
      <c r="BR135" t="s">
        <v>270</v>
      </c>
    </row>
    <row r="136" spans="2:70">
      <c r="B136" s="51" t="s">
        <v>890</v>
      </c>
      <c r="C136" s="51" t="s">
        <v>891</v>
      </c>
      <c r="D136" s="51" t="s">
        <v>388</v>
      </c>
      <c r="E136" s="6">
        <v>39189</v>
      </c>
      <c r="F136" t="s">
        <v>307</v>
      </c>
      <c r="H136" t="s">
        <v>772</v>
      </c>
      <c r="J136" t="s">
        <v>261</v>
      </c>
      <c r="K136" s="51">
        <v>16</v>
      </c>
      <c r="L136" t="s">
        <v>606</v>
      </c>
      <c r="M136" s="51">
        <v>422405</v>
      </c>
      <c r="N136" t="s">
        <v>914</v>
      </c>
      <c r="O136">
        <v>88437446225</v>
      </c>
      <c r="X136" t="s">
        <v>915</v>
      </c>
      <c r="Y136">
        <v>9</v>
      </c>
      <c r="Z136" t="s">
        <v>916</v>
      </c>
      <c r="AA136" t="s">
        <v>549</v>
      </c>
      <c r="AB136" t="s">
        <v>547</v>
      </c>
      <c r="AD136" t="s">
        <v>542</v>
      </c>
      <c r="AH136" t="s">
        <v>542</v>
      </c>
      <c r="BA136" s="9" t="s">
        <v>266</v>
      </c>
      <c r="BG136" s="9" t="s">
        <v>266</v>
      </c>
      <c r="BI136" s="9" t="s">
        <v>266</v>
      </c>
      <c r="BO136" s="9" t="s">
        <v>266</v>
      </c>
      <c r="BQ136" t="s">
        <v>918</v>
      </c>
      <c r="BR136" t="s">
        <v>270</v>
      </c>
    </row>
    <row r="137" spans="2:70">
      <c r="B137" s="51" t="s">
        <v>892</v>
      </c>
      <c r="C137" s="51" t="s">
        <v>893</v>
      </c>
      <c r="D137" s="51" t="s">
        <v>566</v>
      </c>
      <c r="E137" s="6">
        <v>39543</v>
      </c>
      <c r="F137" t="s">
        <v>307</v>
      </c>
      <c r="H137" t="s">
        <v>772</v>
      </c>
      <c r="J137" t="s">
        <v>261</v>
      </c>
      <c r="K137" s="51">
        <v>16</v>
      </c>
      <c r="L137" t="s">
        <v>606</v>
      </c>
      <c r="M137" s="51">
        <v>422405</v>
      </c>
      <c r="N137" t="s">
        <v>914</v>
      </c>
      <c r="O137">
        <v>88437446225</v>
      </c>
      <c r="X137" t="s">
        <v>915</v>
      </c>
      <c r="Y137">
        <v>8</v>
      </c>
      <c r="Z137" t="s">
        <v>916</v>
      </c>
      <c r="AA137" t="s">
        <v>549</v>
      </c>
      <c r="AB137" t="s">
        <v>547</v>
      </c>
      <c r="AD137" t="s">
        <v>542</v>
      </c>
      <c r="AH137" t="s">
        <v>542</v>
      </c>
      <c r="BA137" s="9" t="s">
        <v>266</v>
      </c>
      <c r="BG137" s="9" t="s">
        <v>266</v>
      </c>
      <c r="BI137" s="9" t="s">
        <v>266</v>
      </c>
      <c r="BO137" s="9" t="s">
        <v>266</v>
      </c>
      <c r="BQ137" t="s">
        <v>918</v>
      </c>
      <c r="BR137" t="s">
        <v>270</v>
      </c>
    </row>
    <row r="138" spans="2:70">
      <c r="B138" s="51" t="s">
        <v>894</v>
      </c>
      <c r="C138" s="51" t="s">
        <v>895</v>
      </c>
      <c r="D138" s="51" t="s">
        <v>896</v>
      </c>
      <c r="E138" s="6">
        <v>39352</v>
      </c>
      <c r="F138" t="s">
        <v>307</v>
      </c>
      <c r="H138" t="s">
        <v>772</v>
      </c>
      <c r="J138" t="s">
        <v>261</v>
      </c>
      <c r="K138" s="51">
        <v>16</v>
      </c>
      <c r="L138" t="s">
        <v>606</v>
      </c>
      <c r="M138" s="51">
        <v>422405</v>
      </c>
      <c r="N138" t="s">
        <v>914</v>
      </c>
      <c r="O138">
        <v>88437446225</v>
      </c>
      <c r="X138" t="s">
        <v>915</v>
      </c>
      <c r="Y138">
        <v>8</v>
      </c>
      <c r="Z138" t="s">
        <v>916</v>
      </c>
      <c r="AA138" t="s">
        <v>549</v>
      </c>
      <c r="AB138" t="s">
        <v>547</v>
      </c>
      <c r="AD138" t="s">
        <v>542</v>
      </c>
      <c r="AH138" t="s">
        <v>542</v>
      </c>
      <c r="BA138" s="9" t="s">
        <v>266</v>
      </c>
      <c r="BG138" s="9" t="s">
        <v>266</v>
      </c>
      <c r="BI138" s="9" t="s">
        <v>266</v>
      </c>
      <c r="BO138" s="9" t="s">
        <v>266</v>
      </c>
      <c r="BQ138" t="s">
        <v>918</v>
      </c>
      <c r="BR138" t="s">
        <v>270</v>
      </c>
    </row>
    <row r="139" spans="2:70">
      <c r="B139" s="51" t="s">
        <v>873</v>
      </c>
      <c r="C139" s="51" t="s">
        <v>867</v>
      </c>
      <c r="D139" s="51" t="s">
        <v>410</v>
      </c>
      <c r="E139" s="6">
        <v>39793</v>
      </c>
      <c r="F139" t="s">
        <v>257</v>
      </c>
      <c r="H139" t="s">
        <v>772</v>
      </c>
      <c r="J139" t="s">
        <v>261</v>
      </c>
      <c r="K139" s="51">
        <v>16</v>
      </c>
      <c r="L139" t="s">
        <v>606</v>
      </c>
      <c r="M139" s="51">
        <v>422405</v>
      </c>
      <c r="N139" t="s">
        <v>914</v>
      </c>
      <c r="O139">
        <v>88437446225</v>
      </c>
      <c r="X139" t="s">
        <v>915</v>
      </c>
      <c r="Y139">
        <v>8</v>
      </c>
      <c r="Z139" t="s">
        <v>916</v>
      </c>
      <c r="AA139" t="s">
        <v>549</v>
      </c>
      <c r="AB139" t="s">
        <v>547</v>
      </c>
      <c r="AD139" t="s">
        <v>542</v>
      </c>
      <c r="AH139" t="s">
        <v>542</v>
      </c>
      <c r="BA139" s="9" t="s">
        <v>266</v>
      </c>
      <c r="BG139" s="9" t="s">
        <v>266</v>
      </c>
      <c r="BI139" s="9" t="s">
        <v>266</v>
      </c>
      <c r="BO139" s="9" t="s">
        <v>266</v>
      </c>
      <c r="BQ139" t="s">
        <v>918</v>
      </c>
      <c r="BR139" t="s">
        <v>270</v>
      </c>
    </row>
    <row r="140" spans="2:70">
      <c r="B140" s="51" t="s">
        <v>897</v>
      </c>
      <c r="C140" s="51" t="s">
        <v>872</v>
      </c>
      <c r="D140" s="51" t="s">
        <v>898</v>
      </c>
      <c r="E140" s="6">
        <v>39250</v>
      </c>
      <c r="F140" t="s">
        <v>257</v>
      </c>
      <c r="H140" t="s">
        <v>772</v>
      </c>
      <c r="J140" t="s">
        <v>261</v>
      </c>
      <c r="K140" s="51">
        <v>16</v>
      </c>
      <c r="L140" t="s">
        <v>606</v>
      </c>
      <c r="M140" s="51">
        <v>422405</v>
      </c>
      <c r="N140" t="s">
        <v>914</v>
      </c>
      <c r="O140">
        <v>88437446225</v>
      </c>
      <c r="X140" t="s">
        <v>915</v>
      </c>
      <c r="Y140">
        <v>8</v>
      </c>
      <c r="Z140" t="s">
        <v>916</v>
      </c>
      <c r="AA140" t="s">
        <v>549</v>
      </c>
      <c r="AB140" t="s">
        <v>547</v>
      </c>
      <c r="AD140" t="s">
        <v>542</v>
      </c>
      <c r="AH140" t="s">
        <v>542</v>
      </c>
      <c r="BA140" s="10" t="s">
        <v>266</v>
      </c>
      <c r="BG140" s="10" t="s">
        <v>266</v>
      </c>
      <c r="BI140" s="10" t="s">
        <v>266</v>
      </c>
      <c r="BO140" s="10" t="s">
        <v>266</v>
      </c>
      <c r="BQ140" t="s">
        <v>918</v>
      </c>
      <c r="BR140" t="s">
        <v>270</v>
      </c>
    </row>
    <row r="141" spans="2:70">
      <c r="B141" s="51" t="s">
        <v>899</v>
      </c>
      <c r="C141" s="51" t="s">
        <v>273</v>
      </c>
      <c r="D141" s="51" t="s">
        <v>900</v>
      </c>
      <c r="E141" s="6">
        <v>39735</v>
      </c>
      <c r="F141" t="s">
        <v>257</v>
      </c>
      <c r="H141" t="s">
        <v>772</v>
      </c>
      <c r="J141" t="s">
        <v>261</v>
      </c>
      <c r="K141" s="51">
        <v>16</v>
      </c>
      <c r="L141" t="s">
        <v>606</v>
      </c>
      <c r="M141" s="51">
        <v>422405</v>
      </c>
      <c r="N141" t="s">
        <v>914</v>
      </c>
      <c r="O141">
        <v>88437446225</v>
      </c>
      <c r="X141" t="s">
        <v>915</v>
      </c>
      <c r="Y141">
        <v>7</v>
      </c>
      <c r="Z141" t="s">
        <v>916</v>
      </c>
      <c r="AA141" t="s">
        <v>549</v>
      </c>
      <c r="AB141" t="s">
        <v>547</v>
      </c>
      <c r="AD141" t="s">
        <v>542</v>
      </c>
      <c r="AH141" t="s">
        <v>542</v>
      </c>
      <c r="BA141" s="10" t="s">
        <v>266</v>
      </c>
      <c r="BG141" s="10" t="s">
        <v>266</v>
      </c>
      <c r="BI141" s="10" t="s">
        <v>266</v>
      </c>
      <c r="BO141" s="10" t="s">
        <v>266</v>
      </c>
      <c r="BQ141" t="s">
        <v>918</v>
      </c>
      <c r="BR141" t="s">
        <v>270</v>
      </c>
    </row>
    <row r="142" spans="2:70">
      <c r="B142" s="51" t="s">
        <v>901</v>
      </c>
      <c r="C142" s="51" t="s">
        <v>902</v>
      </c>
      <c r="D142" s="51" t="s">
        <v>338</v>
      </c>
      <c r="E142" s="6">
        <v>39727</v>
      </c>
      <c r="F142" t="s">
        <v>307</v>
      </c>
      <c r="H142" t="s">
        <v>772</v>
      </c>
      <c r="J142" t="s">
        <v>261</v>
      </c>
      <c r="K142" s="51">
        <v>16</v>
      </c>
      <c r="L142" t="s">
        <v>606</v>
      </c>
      <c r="M142" s="51">
        <v>422405</v>
      </c>
      <c r="N142" t="s">
        <v>914</v>
      </c>
      <c r="O142">
        <v>88437446225</v>
      </c>
      <c r="X142" t="s">
        <v>915</v>
      </c>
      <c r="Y142">
        <v>7</v>
      </c>
      <c r="Z142" t="s">
        <v>916</v>
      </c>
      <c r="AA142" t="s">
        <v>549</v>
      </c>
      <c r="AB142" t="s">
        <v>547</v>
      </c>
      <c r="AD142" t="s">
        <v>542</v>
      </c>
      <c r="AH142" t="s">
        <v>542</v>
      </c>
      <c r="BA142" s="10" t="s">
        <v>266</v>
      </c>
      <c r="BG142" s="10" t="s">
        <v>266</v>
      </c>
      <c r="BI142" s="10" t="s">
        <v>266</v>
      </c>
      <c r="BO142" s="10" t="s">
        <v>266</v>
      </c>
      <c r="BQ142" t="s">
        <v>918</v>
      </c>
      <c r="BR142" t="s">
        <v>270</v>
      </c>
    </row>
    <row r="143" spans="2:70">
      <c r="B143" s="51" t="s">
        <v>903</v>
      </c>
      <c r="C143" s="51" t="s">
        <v>298</v>
      </c>
      <c r="D143" s="51" t="s">
        <v>550</v>
      </c>
      <c r="E143" s="6">
        <v>39701</v>
      </c>
      <c r="F143" t="s">
        <v>257</v>
      </c>
      <c r="H143" t="s">
        <v>772</v>
      </c>
      <c r="J143" t="s">
        <v>261</v>
      </c>
      <c r="K143" s="51">
        <v>16</v>
      </c>
      <c r="L143" t="s">
        <v>606</v>
      </c>
      <c r="M143" s="51">
        <v>422405</v>
      </c>
      <c r="N143" t="s">
        <v>914</v>
      </c>
      <c r="O143">
        <v>88437446225</v>
      </c>
      <c r="X143" t="s">
        <v>915</v>
      </c>
      <c r="Y143">
        <v>7</v>
      </c>
      <c r="Z143" t="s">
        <v>916</v>
      </c>
      <c r="AA143" t="s">
        <v>549</v>
      </c>
      <c r="AB143" t="s">
        <v>547</v>
      </c>
      <c r="AD143" t="s">
        <v>542</v>
      </c>
      <c r="AH143" t="s">
        <v>542</v>
      </c>
      <c r="BA143" s="10" t="s">
        <v>266</v>
      </c>
      <c r="BG143" s="10" t="s">
        <v>266</v>
      </c>
      <c r="BI143" s="10" t="s">
        <v>266</v>
      </c>
      <c r="BO143" s="10" t="s">
        <v>266</v>
      </c>
      <c r="BQ143" t="s">
        <v>918</v>
      </c>
      <c r="BR143" t="s">
        <v>270</v>
      </c>
    </row>
    <row r="144" spans="2:70">
      <c r="B144" s="51" t="s">
        <v>904</v>
      </c>
      <c r="C144" s="51" t="s">
        <v>888</v>
      </c>
      <c r="D144" s="51" t="s">
        <v>905</v>
      </c>
      <c r="E144" s="6">
        <v>39782</v>
      </c>
      <c r="F144" t="s">
        <v>257</v>
      </c>
      <c r="H144" t="s">
        <v>772</v>
      </c>
      <c r="J144" t="s">
        <v>261</v>
      </c>
      <c r="K144" s="51">
        <v>16</v>
      </c>
      <c r="L144" t="s">
        <v>606</v>
      </c>
      <c r="M144" s="51">
        <v>422405</v>
      </c>
      <c r="N144" t="s">
        <v>914</v>
      </c>
      <c r="O144">
        <v>88437446225</v>
      </c>
      <c r="X144" t="s">
        <v>915</v>
      </c>
      <c r="Y144">
        <v>7</v>
      </c>
      <c r="Z144" t="s">
        <v>916</v>
      </c>
      <c r="AA144" t="s">
        <v>549</v>
      </c>
      <c r="AB144" t="s">
        <v>547</v>
      </c>
      <c r="AD144" t="s">
        <v>542</v>
      </c>
      <c r="AH144" t="s">
        <v>542</v>
      </c>
      <c r="BA144" s="10" t="s">
        <v>266</v>
      </c>
      <c r="BG144" s="10" t="s">
        <v>266</v>
      </c>
      <c r="BI144" s="10" t="s">
        <v>266</v>
      </c>
      <c r="BO144" s="10" t="s">
        <v>266</v>
      </c>
      <c r="BQ144" t="s">
        <v>918</v>
      </c>
    </row>
    <row r="145" spans="2:69">
      <c r="B145" s="51" t="s">
        <v>906</v>
      </c>
      <c r="C145" s="51" t="s">
        <v>907</v>
      </c>
      <c r="D145" s="51" t="s">
        <v>908</v>
      </c>
      <c r="E145" s="6">
        <v>39421</v>
      </c>
      <c r="F145" t="s">
        <v>307</v>
      </c>
      <c r="H145" t="s">
        <v>772</v>
      </c>
      <c r="J145" t="s">
        <v>261</v>
      </c>
      <c r="K145" s="51">
        <v>16</v>
      </c>
      <c r="L145" t="s">
        <v>606</v>
      </c>
      <c r="M145" s="51">
        <v>422405</v>
      </c>
      <c r="N145" t="s">
        <v>914</v>
      </c>
      <c r="O145">
        <v>88437446225</v>
      </c>
      <c r="X145" t="s">
        <v>915</v>
      </c>
      <c r="Y145">
        <v>7</v>
      </c>
      <c r="Z145" t="s">
        <v>916</v>
      </c>
      <c r="AA145" t="s">
        <v>549</v>
      </c>
      <c r="AB145" t="s">
        <v>547</v>
      </c>
      <c r="AD145" t="s">
        <v>542</v>
      </c>
      <c r="AH145" t="s">
        <v>542</v>
      </c>
      <c r="BA145" s="10" t="s">
        <v>266</v>
      </c>
      <c r="BG145" s="10" t="s">
        <v>266</v>
      </c>
      <c r="BI145" s="10" t="s">
        <v>266</v>
      </c>
      <c r="BO145" s="10" t="s">
        <v>266</v>
      </c>
      <c r="BQ145" t="s">
        <v>918</v>
      </c>
    </row>
    <row r="146" spans="2:69">
      <c r="B146" s="51" t="s">
        <v>909</v>
      </c>
      <c r="C146" s="51" t="s">
        <v>910</v>
      </c>
      <c r="D146" s="51" t="s">
        <v>911</v>
      </c>
      <c r="E146" s="6">
        <v>39667</v>
      </c>
      <c r="F146" t="s">
        <v>307</v>
      </c>
      <c r="H146" t="s">
        <v>772</v>
      </c>
      <c r="J146" t="s">
        <v>261</v>
      </c>
      <c r="K146" s="51">
        <v>16</v>
      </c>
      <c r="L146" t="s">
        <v>606</v>
      </c>
      <c r="M146" s="51">
        <v>422405</v>
      </c>
      <c r="N146" t="s">
        <v>914</v>
      </c>
      <c r="O146">
        <v>88437446225</v>
      </c>
      <c r="X146" t="s">
        <v>915</v>
      </c>
      <c r="Y146">
        <v>7</v>
      </c>
      <c r="Z146" t="s">
        <v>916</v>
      </c>
      <c r="AA146" t="s">
        <v>549</v>
      </c>
      <c r="AB146" t="s">
        <v>547</v>
      </c>
      <c r="AD146" t="s">
        <v>542</v>
      </c>
      <c r="AH146" t="s">
        <v>542</v>
      </c>
      <c r="BA146" s="10" t="s">
        <v>266</v>
      </c>
      <c r="BG146" s="10" t="s">
        <v>266</v>
      </c>
      <c r="BI146" s="10" t="s">
        <v>266</v>
      </c>
      <c r="BO146" s="10" t="s">
        <v>266</v>
      </c>
      <c r="BQ146" t="s">
        <v>918</v>
      </c>
    </row>
    <row r="147" spans="2:69">
      <c r="B147" s="51" t="s">
        <v>912</v>
      </c>
      <c r="C147" s="51" t="s">
        <v>396</v>
      </c>
      <c r="D147" s="51" t="s">
        <v>593</v>
      </c>
      <c r="E147" s="6">
        <v>39870</v>
      </c>
      <c r="F147" t="s">
        <v>307</v>
      </c>
      <c r="H147" t="s">
        <v>772</v>
      </c>
      <c r="J147" t="s">
        <v>261</v>
      </c>
      <c r="K147" s="51">
        <v>16</v>
      </c>
      <c r="L147" t="s">
        <v>606</v>
      </c>
      <c r="M147" s="51">
        <v>422405</v>
      </c>
      <c r="N147" t="s">
        <v>914</v>
      </c>
      <c r="O147">
        <v>88437446225</v>
      </c>
      <c r="X147" t="s">
        <v>915</v>
      </c>
      <c r="Y147">
        <v>7</v>
      </c>
      <c r="Z147" t="s">
        <v>916</v>
      </c>
      <c r="AA147" t="s">
        <v>549</v>
      </c>
      <c r="AB147" t="s">
        <v>547</v>
      </c>
      <c r="AD147" t="s">
        <v>542</v>
      </c>
      <c r="AH147" t="s">
        <v>542</v>
      </c>
      <c r="BA147" s="10" t="s">
        <v>266</v>
      </c>
      <c r="BG147" s="10" t="s">
        <v>266</v>
      </c>
      <c r="BI147" s="10" t="s">
        <v>266</v>
      </c>
      <c r="BO147" s="10" t="s">
        <v>266</v>
      </c>
      <c r="BQ147" t="s">
        <v>918</v>
      </c>
    </row>
    <row r="148" spans="2:69">
      <c r="B148" s="51" t="s">
        <v>913</v>
      </c>
      <c r="C148" s="51" t="s">
        <v>462</v>
      </c>
      <c r="D148" s="51" t="s">
        <v>410</v>
      </c>
      <c r="E148" s="6">
        <v>39631</v>
      </c>
      <c r="F148" t="s">
        <v>257</v>
      </c>
      <c r="H148" t="s">
        <v>772</v>
      </c>
      <c r="J148" t="s">
        <v>261</v>
      </c>
      <c r="K148" s="51">
        <v>16</v>
      </c>
      <c r="L148" t="s">
        <v>606</v>
      </c>
      <c r="M148" s="51">
        <v>422405</v>
      </c>
      <c r="N148" t="s">
        <v>914</v>
      </c>
      <c r="O148">
        <v>88437446225</v>
      </c>
      <c r="X148" t="s">
        <v>915</v>
      </c>
      <c r="Y148">
        <v>7</v>
      </c>
      <c r="Z148" t="s">
        <v>916</v>
      </c>
      <c r="AA148" t="s">
        <v>549</v>
      </c>
      <c r="AB148" t="s">
        <v>547</v>
      </c>
      <c r="AD148" t="s">
        <v>542</v>
      </c>
      <c r="AH148" t="s">
        <v>542</v>
      </c>
      <c r="BA148" s="58" t="s">
        <v>266</v>
      </c>
      <c r="BG148" s="58" t="s">
        <v>266</v>
      </c>
      <c r="BI148" s="58" t="s">
        <v>266</v>
      </c>
      <c r="BO148" s="58" t="s">
        <v>266</v>
      </c>
      <c r="BQ148" t="s">
        <v>918</v>
      </c>
    </row>
  </sheetData>
  <dataValidations count="5">
    <dataValidation type="list" sqref="F60:F65 F79">
      <formula1>"мужской,женский"</formula1>
    </dataValidation>
    <dataValidation type="list" sqref="J60:J65 J79">
      <formula1>"кандидат,актив,выбыл"</formula1>
    </dataValidation>
    <dataValidation type="list" allowBlank="1" sqref="AO59:AO63 AO65">
      <formula1>"I группа здоровья,II группа здоровья,III группа здоровья,IV группа здоровья,V группа здоровья"</formula1>
    </dataValidation>
    <dataValidation type="list" allowBlank="1" sqref="AM59">
      <formula1>"золото,бронза,серебро"</formula1>
    </dataValidation>
    <dataValidation type="list" allowBlank="1" sqref="AI59:AK63 AF59:AH59 AD59:AD63 AF65:AK65 AD65 AD79 AF79:AG79 AI79:AJ79">
      <formula1>"да,нет"</formula1>
    </dataValidation>
  </dataValidations>
  <pageMargins left="0.7" right="0.7" top="0.75" bottom="0.75" header="0.3" footer="0.3"/>
  <pageSetup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[1]regions!#REF!</xm:f>
          </x14:formula1>
          <xm:sqref>AN59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86"/>
  <sheetViews>
    <sheetView workbookViewId="0">
      <pane ySplit="1" topLeftCell="A2" activePane="bottomLeft" state="frozen"/>
      <selection pane="bottomLeft"/>
    </sheetView>
  </sheetViews>
  <sheetFormatPr defaultRowHeight="14.5"/>
  <cols>
    <col min="3" max="3" width="0" hidden="1" customWidth="1"/>
  </cols>
  <sheetData>
    <row r="1" spans="1:3">
      <c r="A1" t="s">
        <v>73</v>
      </c>
      <c r="B1" t="s">
        <v>74</v>
      </c>
      <c r="C1" t="s">
        <v>75</v>
      </c>
    </row>
    <row r="2" spans="1:3">
      <c r="A2" t="s">
        <v>76</v>
      </c>
      <c r="B2" t="s">
        <v>77</v>
      </c>
      <c r="C2" t="s">
        <v>78</v>
      </c>
    </row>
    <row r="3" spans="1:3">
      <c r="A3" t="s">
        <v>79</v>
      </c>
      <c r="B3" t="s">
        <v>80</v>
      </c>
      <c r="C3" t="s">
        <v>81</v>
      </c>
    </row>
    <row r="4" spans="1:3">
      <c r="A4" t="s">
        <v>82</v>
      </c>
      <c r="B4" t="s">
        <v>83</v>
      </c>
      <c r="C4" t="s">
        <v>84</v>
      </c>
    </row>
    <row r="5" spans="1:3">
      <c r="A5" t="s">
        <v>85</v>
      </c>
      <c r="B5" t="s">
        <v>86</v>
      </c>
      <c r="C5" t="s">
        <v>87</v>
      </c>
    </row>
    <row r="6" spans="1:3">
      <c r="A6" t="s">
        <v>88</v>
      </c>
      <c r="B6" t="s">
        <v>89</v>
      </c>
      <c r="C6" t="s">
        <v>90</v>
      </c>
    </row>
    <row r="7" spans="1:3">
      <c r="A7" t="s">
        <v>91</v>
      </c>
      <c r="B7" t="s">
        <v>92</v>
      </c>
      <c r="C7" t="s">
        <v>93</v>
      </c>
    </row>
    <row r="8" spans="1:3">
      <c r="A8" t="s">
        <v>94</v>
      </c>
      <c r="B8" t="s">
        <v>95</v>
      </c>
      <c r="C8" t="s">
        <v>96</v>
      </c>
    </row>
    <row r="9" spans="1:3">
      <c r="A9" t="s">
        <v>97</v>
      </c>
      <c r="B9" t="s">
        <v>98</v>
      </c>
    </row>
    <row r="10" spans="1:3">
      <c r="A10" t="s">
        <v>99</v>
      </c>
      <c r="B10" t="s">
        <v>100</v>
      </c>
    </row>
    <row r="11" spans="1:3">
      <c r="A11" t="s">
        <v>101</v>
      </c>
      <c r="B11" t="s">
        <v>102</v>
      </c>
    </row>
    <row r="12" spans="1:3">
      <c r="A12" t="s">
        <v>103</v>
      </c>
      <c r="B12" t="s">
        <v>104</v>
      </c>
    </row>
    <row r="13" spans="1:3">
      <c r="A13" t="s">
        <v>105</v>
      </c>
      <c r="B13" t="s">
        <v>106</v>
      </c>
    </row>
    <row r="14" spans="1:3">
      <c r="A14" t="s">
        <v>107</v>
      </c>
      <c r="B14" t="s">
        <v>108</v>
      </c>
    </row>
    <row r="15" spans="1:3">
      <c r="A15" t="s">
        <v>109</v>
      </c>
      <c r="B15" t="s">
        <v>110</v>
      </c>
    </row>
    <row r="16" spans="1:3">
      <c r="A16" t="s">
        <v>111</v>
      </c>
      <c r="B16" t="s">
        <v>112</v>
      </c>
    </row>
    <row r="17" spans="1:2">
      <c r="A17" t="s">
        <v>113</v>
      </c>
      <c r="B17" t="s">
        <v>114</v>
      </c>
    </row>
    <row r="18" spans="1:2">
      <c r="A18" t="s">
        <v>115</v>
      </c>
      <c r="B18" t="s">
        <v>116</v>
      </c>
    </row>
    <row r="19" spans="1:2">
      <c r="A19" t="s">
        <v>117</v>
      </c>
      <c r="B19" t="s">
        <v>118</v>
      </c>
    </row>
    <row r="20" spans="1:2">
      <c r="A20" t="s">
        <v>119</v>
      </c>
      <c r="B20" t="s">
        <v>120</v>
      </c>
    </row>
    <row r="21" spans="1:2">
      <c r="A21" t="s">
        <v>121</v>
      </c>
      <c r="B21" t="s">
        <v>122</v>
      </c>
    </row>
    <row r="22" spans="1:2">
      <c r="A22" t="s">
        <v>123</v>
      </c>
      <c r="B22" t="s">
        <v>124</v>
      </c>
    </row>
    <row r="23" spans="1:2">
      <c r="A23" t="s">
        <v>125</v>
      </c>
      <c r="B23" t="s">
        <v>126</v>
      </c>
    </row>
    <row r="24" spans="1:2">
      <c r="A24" t="s">
        <v>127</v>
      </c>
      <c r="B24" t="s">
        <v>128</v>
      </c>
    </row>
    <row r="25" spans="1:2">
      <c r="A25" t="s">
        <v>129</v>
      </c>
      <c r="B25" t="s">
        <v>130</v>
      </c>
    </row>
    <row r="26" spans="1:2">
      <c r="A26" t="s">
        <v>131</v>
      </c>
      <c r="B26" t="s">
        <v>132</v>
      </c>
    </row>
    <row r="27" spans="1:2">
      <c r="A27" t="s">
        <v>133</v>
      </c>
      <c r="B27" t="s">
        <v>134</v>
      </c>
    </row>
    <row r="28" spans="1:2">
      <c r="A28" t="s">
        <v>135</v>
      </c>
      <c r="B28" t="s">
        <v>136</v>
      </c>
    </row>
    <row r="29" spans="1:2">
      <c r="A29" t="s">
        <v>137</v>
      </c>
      <c r="B29" t="s">
        <v>138</v>
      </c>
    </row>
    <row r="30" spans="1:2">
      <c r="A30" t="s">
        <v>139</v>
      </c>
      <c r="B30" t="s">
        <v>140</v>
      </c>
    </row>
    <row r="31" spans="1:2">
      <c r="A31" t="s">
        <v>141</v>
      </c>
      <c r="B31" t="s">
        <v>142</v>
      </c>
    </row>
    <row r="32" spans="1:2">
      <c r="A32" t="s">
        <v>143</v>
      </c>
      <c r="B32" t="s">
        <v>144</v>
      </c>
    </row>
    <row r="33" spans="1:2">
      <c r="A33" t="s">
        <v>145</v>
      </c>
      <c r="B33" t="s">
        <v>146</v>
      </c>
    </row>
    <row r="34" spans="1:2">
      <c r="A34" t="s">
        <v>147</v>
      </c>
      <c r="B34" t="s">
        <v>148</v>
      </c>
    </row>
    <row r="35" spans="1:2">
      <c r="A35" t="s">
        <v>149</v>
      </c>
      <c r="B35" t="s">
        <v>150</v>
      </c>
    </row>
    <row r="36" spans="1:2">
      <c r="A36" t="s">
        <v>151</v>
      </c>
      <c r="B36" t="s">
        <v>152</v>
      </c>
    </row>
    <row r="37" spans="1:2">
      <c r="A37" t="s">
        <v>153</v>
      </c>
      <c r="B37" t="s">
        <v>154</v>
      </c>
    </row>
    <row r="38" spans="1:2">
      <c r="A38" t="s">
        <v>155</v>
      </c>
      <c r="B38" t="s">
        <v>156</v>
      </c>
    </row>
    <row r="39" spans="1:2">
      <c r="A39" t="s">
        <v>157</v>
      </c>
      <c r="B39" t="s">
        <v>158</v>
      </c>
    </row>
    <row r="40" spans="1:2">
      <c r="A40" t="s">
        <v>159</v>
      </c>
      <c r="B40" t="s">
        <v>160</v>
      </c>
    </row>
    <row r="41" spans="1:2">
      <c r="A41" t="s">
        <v>161</v>
      </c>
      <c r="B41" t="s">
        <v>162</v>
      </c>
    </row>
    <row r="42" spans="1:2">
      <c r="A42" t="s">
        <v>163</v>
      </c>
      <c r="B42" t="s">
        <v>164</v>
      </c>
    </row>
    <row r="43" spans="1:2">
      <c r="A43" t="s">
        <v>165</v>
      </c>
      <c r="B43" t="s">
        <v>166</v>
      </c>
    </row>
    <row r="44" spans="1:2">
      <c r="A44" t="s">
        <v>167</v>
      </c>
      <c r="B44" t="s">
        <v>168</v>
      </c>
    </row>
    <row r="45" spans="1:2">
      <c r="A45" t="s">
        <v>169</v>
      </c>
      <c r="B45" t="s">
        <v>170</v>
      </c>
    </row>
    <row r="46" spans="1:2">
      <c r="A46" t="s">
        <v>171</v>
      </c>
      <c r="B46" t="s">
        <v>172</v>
      </c>
    </row>
    <row r="47" spans="1:2">
      <c r="A47" t="s">
        <v>173</v>
      </c>
      <c r="B47" t="s">
        <v>174</v>
      </c>
    </row>
    <row r="48" spans="1:2">
      <c r="A48" t="s">
        <v>175</v>
      </c>
      <c r="B48" t="s">
        <v>176</v>
      </c>
    </row>
    <row r="49" spans="1:2">
      <c r="A49" t="s">
        <v>177</v>
      </c>
      <c r="B49" t="s">
        <v>178</v>
      </c>
    </row>
    <row r="50" spans="1:2">
      <c r="A50" t="s">
        <v>179</v>
      </c>
      <c r="B50" t="s">
        <v>180</v>
      </c>
    </row>
    <row r="51" spans="1:2">
      <c r="A51" t="s">
        <v>181</v>
      </c>
      <c r="B51" t="s">
        <v>182</v>
      </c>
    </row>
    <row r="52" spans="1:2">
      <c r="A52" t="s">
        <v>183</v>
      </c>
      <c r="B52" t="s">
        <v>184</v>
      </c>
    </row>
    <row r="53" spans="1:2">
      <c r="A53" t="s">
        <v>185</v>
      </c>
      <c r="B53" t="s">
        <v>186</v>
      </c>
    </row>
    <row r="54" spans="1:2">
      <c r="A54" t="s">
        <v>187</v>
      </c>
      <c r="B54" t="s">
        <v>188</v>
      </c>
    </row>
    <row r="55" spans="1:2">
      <c r="A55" t="s">
        <v>189</v>
      </c>
      <c r="B55" t="s">
        <v>190</v>
      </c>
    </row>
    <row r="56" spans="1:2">
      <c r="A56" t="s">
        <v>191</v>
      </c>
      <c r="B56" t="s">
        <v>192</v>
      </c>
    </row>
    <row r="57" spans="1:2">
      <c r="A57" t="s">
        <v>193</v>
      </c>
      <c r="B57" t="s">
        <v>194</v>
      </c>
    </row>
    <row r="58" spans="1:2">
      <c r="A58" t="s">
        <v>195</v>
      </c>
      <c r="B58" t="s">
        <v>196</v>
      </c>
    </row>
    <row r="59" spans="1:2">
      <c r="A59" t="s">
        <v>197</v>
      </c>
      <c r="B59" t="s">
        <v>198</v>
      </c>
    </row>
    <row r="60" spans="1:2">
      <c r="A60" t="s">
        <v>199</v>
      </c>
      <c r="B60" t="s">
        <v>200</v>
      </c>
    </row>
    <row r="61" spans="1:2">
      <c r="A61" t="s">
        <v>201</v>
      </c>
      <c r="B61" t="s">
        <v>202</v>
      </c>
    </row>
    <row r="62" spans="1:2">
      <c r="A62" t="s">
        <v>203</v>
      </c>
      <c r="B62" t="s">
        <v>204</v>
      </c>
    </row>
    <row r="63" spans="1:2">
      <c r="A63" t="s">
        <v>205</v>
      </c>
      <c r="B63" t="s">
        <v>206</v>
      </c>
    </row>
    <row r="64" spans="1:2">
      <c r="A64" t="s">
        <v>207</v>
      </c>
      <c r="B64" t="s">
        <v>208</v>
      </c>
    </row>
    <row r="65" spans="1:2">
      <c r="A65" t="s">
        <v>209</v>
      </c>
      <c r="B65" t="s">
        <v>210</v>
      </c>
    </row>
    <row r="66" spans="1:2">
      <c r="A66" t="s">
        <v>211</v>
      </c>
      <c r="B66" t="s">
        <v>212</v>
      </c>
    </row>
    <row r="67" spans="1:2">
      <c r="A67" t="s">
        <v>213</v>
      </c>
      <c r="B67" t="s">
        <v>214</v>
      </c>
    </row>
    <row r="68" spans="1:2">
      <c r="A68" t="s">
        <v>215</v>
      </c>
      <c r="B68" t="s">
        <v>216</v>
      </c>
    </row>
    <row r="69" spans="1:2">
      <c r="A69" t="s">
        <v>217</v>
      </c>
      <c r="B69" t="s">
        <v>218</v>
      </c>
    </row>
    <row r="70" spans="1:2">
      <c r="A70" t="s">
        <v>219</v>
      </c>
      <c r="B70" t="s">
        <v>220</v>
      </c>
    </row>
    <row r="71" spans="1:2">
      <c r="A71" t="s">
        <v>221</v>
      </c>
      <c r="B71" t="s">
        <v>222</v>
      </c>
    </row>
    <row r="72" spans="1:2">
      <c r="A72" t="s">
        <v>223</v>
      </c>
      <c r="B72" t="s">
        <v>224</v>
      </c>
    </row>
    <row r="73" spans="1:2">
      <c r="A73" t="s">
        <v>225</v>
      </c>
      <c r="B73" t="s">
        <v>226</v>
      </c>
    </row>
    <row r="74" spans="1:2">
      <c r="A74" t="s">
        <v>227</v>
      </c>
      <c r="B74" t="s">
        <v>228</v>
      </c>
    </row>
    <row r="75" spans="1:2">
      <c r="A75" t="s">
        <v>229</v>
      </c>
      <c r="B75" t="s">
        <v>230</v>
      </c>
    </row>
    <row r="76" spans="1:2">
      <c r="A76" t="s">
        <v>231</v>
      </c>
      <c r="B76" t="s">
        <v>232</v>
      </c>
    </row>
    <row r="77" spans="1:2">
      <c r="A77" t="s">
        <v>233</v>
      </c>
      <c r="B77" t="s">
        <v>234</v>
      </c>
    </row>
    <row r="78" spans="1:2">
      <c r="A78" t="s">
        <v>235</v>
      </c>
      <c r="B78" t="s">
        <v>236</v>
      </c>
    </row>
    <row r="79" spans="1:2">
      <c r="A79" t="s">
        <v>237</v>
      </c>
      <c r="B79" t="s">
        <v>238</v>
      </c>
    </row>
    <row r="80" spans="1:2">
      <c r="A80" t="s">
        <v>239</v>
      </c>
      <c r="B80" t="s">
        <v>240</v>
      </c>
    </row>
    <row r="81" spans="1:2">
      <c r="A81" t="s">
        <v>241</v>
      </c>
      <c r="B81" t="s">
        <v>242</v>
      </c>
    </row>
    <row r="82" spans="1:2">
      <c r="A82" t="s">
        <v>243</v>
      </c>
      <c r="B82" t="s">
        <v>244</v>
      </c>
    </row>
    <row r="83" spans="1:2">
      <c r="A83" t="s">
        <v>245</v>
      </c>
      <c r="B83" t="s">
        <v>246</v>
      </c>
    </row>
    <row r="84" spans="1:2">
      <c r="A84" t="s">
        <v>247</v>
      </c>
      <c r="B84" t="s">
        <v>248</v>
      </c>
    </row>
    <row r="85" spans="1:2">
      <c r="A85" t="s">
        <v>249</v>
      </c>
      <c r="B85" t="s">
        <v>250</v>
      </c>
    </row>
    <row r="86" spans="1:2">
      <c r="A86" t="s">
        <v>251</v>
      </c>
      <c r="B86" t="s">
        <v>252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profiles</vt:lpstr>
      <vt:lpstr>regions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2018-10-29T13:11:20Z</dcterms:created>
  <dcterms:modified xsi:type="dcterms:W3CDTF">2022-03-16T14:20:50Z</dcterms:modified>
</cp:coreProperties>
</file>