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<sst xmlns="http://schemas.openxmlformats.org/spreadsheetml/2006/main" count="30" uniqueCount="30">
  <si>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</si>
  <si>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</si>
  <si>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</si>
  <si>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</si>
  <si>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</si>
  <si>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</si>
  <si>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</si>
  <si>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</si>
  <si>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</si>
  <si>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</si>
  <si>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</si>
  <si>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</si>
  <si>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</si>
  <si>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</si>
  <si>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</si>
  <si>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</si>
  <si>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</si>
  <si>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</si>
  <si>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</si>
  <si>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</si>
  <si>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</si>
  <si>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</si>
  <si>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</si>
  <si>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</si>
  <si>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гор.напиток</t>
  </si>
  <si>
    <t>табл6</t>
  </si>
  <si>
    <t>ттк,203</t>
  </si>
  <si>
    <t>тефтели из мяса кур с гречневой крупой,макаронные изделия отварные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</si>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</sst>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45617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26</v>
      </c>
      <c r="D4" s="76" t="s">
        <v>27</v>
      </c>
      <c r="E4" s="76">
        <v>283</v>
      </c>
      <c r="F4" s="76">
        <v>55</v>
      </c>
      <c r="G4" s="76">
        <v>340</v>
      </c>
      <c r="H4" s="76">
        <v>10</v>
      </c>
      <c r="I4" s="76">
        <v>13</v>
      </c>
      <c r="J4" s="77">
        <v>42</v>
      </c>
    </row>
    <row r="5" spans="1:15" x14ac:dyDescent="0.25">
      <c r="A5" s="40"/>
      <c r="B5" s="78" t="s">
        <v>24</v>
      </c>
      <c r="C5" s="78">
        <v>382</v>
      </c>
      <c r="D5" s="78" t="s">
        <v>28</v>
      </c>
      <c r="E5" s="78">
        <v>200</v>
      </c>
      <c r="F5" s="78">
        <v>9.76</v>
      </c>
      <c r="G5" s="78">
        <v>79</v>
      </c>
      <c r="H5" s="78">
        <v>4</v>
      </c>
      <c r="I5" s="78">
        <v>4</v>
      </c>
      <c r="J5" s="79">
        <v>8</v>
      </c>
    </row>
    <row r="6" spans="1:15" ht="15.75" thickBot="1" x14ac:dyDescent="0.3">
      <c r="A6" s="40"/>
      <c r="B6" s="80" t="s">
        <v>20</v>
      </c>
      <c r="C6" s="80" t="s">
        <v>25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0"/>
      <c r="C7" s="80"/>
      <c r="D7" s="80"/>
      <c r="E7" s="80"/>
      <c r="F7" s="80"/>
      <c r="G7" s="80"/>
      <c r="H7" s="80"/>
      <c r="I7" s="80"/>
      <c r="J7" s="81"/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70"/>
      <c r="C12" s="48"/>
      <c r="D12" s="52"/>
      <c r="E12" s="52"/>
      <c r="F12" s="52"/>
      <c r="G12" s="51">
        <f>SUM(G4:G11)</f>
        <v>490</v>
      </c>
      <c r="H12" s="51">
        <f>SUM(H4:H11)</f>
        <v>16</v>
      </c>
      <c r="I12" s="51">
        <f>SUM(I4:I11)</f>
        <v>17</v>
      </c>
      <c r="J12" s="51">
        <f>SUM(J4:J11)</f>
        <v>65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2024-11-15T13:55:28Z</dcterms:modified>
</cp:coreProperties>
</file>