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<sst xmlns="http://schemas.openxmlformats.org/spreadsheetml/2006/main" count="34" uniqueCount="34">
  <si>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</si>
  <si>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</si>
  <si>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</si>
  <si>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</si>
  <si>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</si>
  <si>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</si>
  <si>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</si>
  <si>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</si>
  <si>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</si>
  <si>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</si>
  <si>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</si>
  <si>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</si>
  <si>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</si>
  <si>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</si>
  <si>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</si>
  <si>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</si>
  <si>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</si>
  <si>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</si>
  <si>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</si>
  <si>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</si>
  <si>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</si>
  <si>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</si>
  <si>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</si>
  <si>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</si>
  <si>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</si>
  <si>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</si>
  <si>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ттк,№203</t>
  </si>
  <si>
    <t>макаронные изделия отварные с маслом сливочным,котлета из мяса кур</t>
  </si>
  <si>
    <t>гор.напиток</t>
  </si>
  <si>
    <t>№349</t>
  </si>
  <si>
    <t>компот из сухофруктов</t>
  </si>
  <si>
    <t>табл.6,стр.144</t>
  </si>
  <si>
    <t>хлеб ржаной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</si>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</sst>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45579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26</v>
      </c>
      <c r="D4" s="78" t="s">
        <v>27</v>
      </c>
      <c r="E4" s="78">
        <v>245</v>
      </c>
      <c r="F4" s="78">
        <v>55</v>
      </c>
      <c r="G4" s="78">
        <v>380</v>
      </c>
      <c r="H4" s="78">
        <v>16</v>
      </c>
      <c r="I4" s="78">
        <v>17</v>
      </c>
      <c r="J4" s="79">
        <v>46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24</v>
      </c>
      <c r="C7" s="82" t="s">
        <v>25</v>
      </c>
      <c r="D7" s="82" t="s">
        <v>33</v>
      </c>
      <c r="E7" s="82">
        <v>60</v>
      </c>
      <c r="F7" s="82">
        <v>4.76</v>
      </c>
      <c r="G7" s="82">
        <v>51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72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2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71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583</v>
      </c>
      <c r="H12" s="51">
        <f>SUM(H4:H11)</f>
        <v>20</v>
      </c>
      <c r="I12" s="51">
        <f>SUM(I4:I11)</f>
        <v>20</v>
      </c>
      <c r="J12" s="51">
        <f>SUM(J4:J11)</f>
        <v>85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2024-10-10T05:52:04Z</dcterms:modified>
</cp:coreProperties>
</file>