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<sst xmlns="http://schemas.openxmlformats.org/spreadsheetml/2006/main" count="36" uniqueCount="35">
  <si>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</si>
  <si>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</si>
  <si>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</si>
  <si>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</si>
  <si>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</si>
  <si>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</si>
  <si>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</si>
  <si>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</si>
  <si>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</si>
  <si>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</si>
  <si>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</si>
  <si>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</si>
  <si>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</si>
  <si>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</si>
  <si>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</si>
  <si>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</si>
  <si>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</si>
  <si>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</si>
  <si>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</si>
  <si>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</si>
  <si>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</si>
  <si>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</si>
  <si>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</si>
  <si>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</si>
  <si>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</si>
  <si>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</si>
  <si>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закуска</t>
  </si>
  <si>
    <t>ттк</t>
  </si>
  <si>
    <t>гарнир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</si>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</sst>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1" fillId="2" borderId="18" xfId="1" applyFill="1" applyBorder="1" applyAlignment="1" applyProtection="1">
      <alignment horizontal="left" wrapText="1"/>
      <protection locked="0"/>
    </xf>
    <xf numFmtId="0" fontId="1" fillId="2" borderId="1" xfId="1" applyNumberFormat="1" applyFill="1" applyBorder="1" applyAlignment="1" applyProtection="1">
      <protection locked="0"/>
    </xf>
    <xf numFmtId="0" fontId="1" fillId="2" borderId="18" xfId="1" applyNumberFormat="1" applyFill="1" applyBorder="1" applyProtection="1">
      <protection locked="0"/>
    </xf>
    <xf numFmtId="0" fontId="0" fillId="2" borderId="18" xfId="1" applyFon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6" t="s">
        <v>19</v>
      </c>
      <c r="C1" s="87"/>
      <c r="D1" s="88"/>
      <c r="E1" t="s">
        <v>12</v>
      </c>
      <c r="F1" s="23"/>
      <c r="I1" t="s">
        <v>15</v>
      </c>
      <c r="J1" s="22">
        <v>45537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ht="15.75" thickBot="1" x14ac:dyDescent="0.3">
      <c r="A4" s="4" t="s">
        <v>9</v>
      </c>
      <c r="B4" s="71" t="s">
        <v>23</v>
      </c>
      <c r="C4" s="77" t="s">
        <v>27</v>
      </c>
      <c r="D4" s="79" t="s">
        <v>29</v>
      </c>
      <c r="E4" s="75">
        <v>90</v>
      </c>
      <c r="F4" s="76"/>
      <c r="G4" s="76">
        <v>198</v>
      </c>
      <c r="H4" s="76">
        <v>10.199999999999999</v>
      </c>
      <c r="I4" s="76">
        <v>12.93</v>
      </c>
      <c r="J4" s="76">
        <v>13.79</v>
      </c>
    </row>
    <row r="5" spans="1:15" ht="30" x14ac:dyDescent="0.25">
      <c r="A5" s="40"/>
      <c r="B5" s="71" t="s">
        <v>28</v>
      </c>
      <c r="C5" s="73">
        <v>203</v>
      </c>
      <c r="D5" s="81" t="s">
        <v>30</v>
      </c>
      <c r="E5" s="75" t="s">
        <v>31</v>
      </c>
      <c r="F5" s="82"/>
      <c r="G5" s="76">
        <v>189.3</v>
      </c>
      <c r="H5" s="76">
        <v>5.7</v>
      </c>
      <c r="I5" s="76">
        <v>4.3</v>
      </c>
      <c r="J5" s="78">
        <v>31.99</v>
      </c>
    </row>
    <row r="6" spans="1:15" x14ac:dyDescent="0.25">
      <c r="A6" s="40"/>
      <c r="B6" s="70" t="s">
        <v>20</v>
      </c>
      <c r="C6" s="83">
        <v>349</v>
      </c>
      <c r="D6" s="79" t="s">
        <v>32</v>
      </c>
      <c r="E6" s="75">
        <v>200</v>
      </c>
      <c r="F6" s="76"/>
      <c r="G6" s="76">
        <v>92.9</v>
      </c>
      <c r="H6" s="76">
        <v>0.66</v>
      </c>
      <c r="I6" s="76">
        <v>0.09</v>
      </c>
      <c r="J6" s="76">
        <v>22.03</v>
      </c>
    </row>
    <row r="7" spans="1:15" x14ac:dyDescent="0.25">
      <c r="A7" s="40"/>
      <c r="B7" s="70" t="s">
        <v>26</v>
      </c>
      <c r="C7" s="84" t="s">
        <v>27</v>
      </c>
      <c r="D7" s="80" t="s">
        <v>34</v>
      </c>
      <c r="E7" s="75">
        <v>60</v>
      </c>
      <c r="F7" s="76"/>
      <c r="G7" s="76">
        <v>50.91</v>
      </c>
      <c r="H7" s="76">
        <v>0.64</v>
      </c>
      <c r="I7" s="76">
        <v>3.01</v>
      </c>
      <c r="J7" s="76">
        <v>5.1100000000000003</v>
      </c>
    </row>
    <row r="8" spans="1:15" x14ac:dyDescent="0.25">
      <c r="A8" s="40"/>
      <c r="B8" s="70" t="s">
        <v>21</v>
      </c>
      <c r="C8" s="73" t="s">
        <v>22</v>
      </c>
      <c r="D8" s="85" t="s">
        <v>33</v>
      </c>
      <c r="E8" s="75">
        <v>30</v>
      </c>
      <c r="F8" s="76"/>
      <c r="G8" s="76">
        <v>59.4</v>
      </c>
      <c r="H8" s="76">
        <v>1.98</v>
      </c>
      <c r="I8" s="76">
        <v>0.36</v>
      </c>
      <c r="J8" s="76">
        <v>11.88</v>
      </c>
    </row>
    <row r="9" spans="1:15" x14ac:dyDescent="0.25">
      <c r="A9" s="40"/>
      <c r="B9" s="72"/>
      <c r="C9" s="73"/>
      <c r="D9" s="74"/>
      <c r="E9" s="75"/>
      <c r="F9" s="76"/>
      <c r="G9" s="76"/>
      <c r="H9" s="76"/>
      <c r="I9" s="76"/>
      <c r="J9" s="76"/>
    </row>
    <row r="10" spans="1:15" x14ac:dyDescent="0.25">
      <c r="A10" s="40"/>
      <c r="B10" s="7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590.51</v>
      </c>
      <c r="H12" s="51">
        <f>SUM(H4:H11)</f>
        <v>19.18</v>
      </c>
      <c r="I12" s="51">
        <f>SUM(I4:I11)</f>
        <v>20.689999999999998</v>
      </c>
      <c r="J12" s="51">
        <f>SUM(J4:J11)</f>
        <v>84.8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2024-08-24T05:41:30Z</dcterms:modified>
</cp:coreProperties>
</file>