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<sst xmlns="http://schemas.openxmlformats.org/spreadsheetml/2006/main" count="36" uniqueCount="34">
  <si>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</si>
  <si>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</si>
  <si>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</si>
  <si>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</si>
  <si>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</si>
  <si>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</si>
  <si>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</si>
  <si>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</si>
  <si>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</si>
  <si>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</si>
  <si>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</si>
  <si>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</si>
  <si>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</si>
  <si>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</si>
  <si>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</si>
  <si>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</si>
  <si>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</si>
  <si>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</si>
  <si>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</si>
  <si>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</si>
  <si>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</si>
  <si>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</si>
  <si>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</si>
  <si>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</si>
  <si>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</si>
  <si>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</si>
  <si>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</si>
  <si>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</si>
  <si>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</si>
  <si>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ттк</t>
  </si>
  <si>
    <t>Напиток из свежих фруктов</t>
  </si>
  <si>
    <t>Хлеб ржаной</t>
  </si>
  <si>
    <t>55-39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</si>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</sst>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0.140625" bestFit="1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3">
        <v>45197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8" t="s">
        <v>26</v>
      </c>
      <c r="E4" s="109" t="s">
        <v>27</v>
      </c>
      <c r="F4" s="35"/>
      <c r="G4" s="98">
        <v>124</v>
      </c>
      <c r="H4" s="112">
        <v>7.2839999999999998</v>
      </c>
      <c r="I4" s="98">
        <v>11.79</v>
      </c>
      <c r="J4" s="113">
        <v>8.7379999999999995</v>
      </c>
    </row>
    <row r="5" spans="1:12" ht="30" x14ac:dyDescent="0.25">
      <c r="A5" s="16"/>
      <c r="B5" s="38" t="s">
        <v>13</v>
      </c>
      <c r="C5" s="39">
        <v>203</v>
      </c>
      <c r="D5" s="110" t="s">
        <v>28</v>
      </c>
      <c r="E5" s="73" t="s">
        <v>33</v>
      </c>
      <c r="F5" s="26"/>
      <c r="G5" s="99">
        <v>176</v>
      </c>
      <c r="H5" s="99">
        <v>5.0999999999999996</v>
      </c>
      <c r="I5" s="99">
        <v>3.62</v>
      </c>
      <c r="J5" s="85">
        <v>31.96</v>
      </c>
    </row>
    <row r="6" spans="1:12" x14ac:dyDescent="0.25">
      <c r="A6" s="16"/>
      <c r="B6" s="43" t="s">
        <v>19</v>
      </c>
      <c r="C6" s="114" t="s">
        <v>29</v>
      </c>
      <c r="D6" s="23" t="s">
        <v>30</v>
      </c>
      <c r="E6" s="65">
        <v>200</v>
      </c>
      <c r="F6" s="26"/>
      <c r="G6" s="99">
        <v>63.6</v>
      </c>
      <c r="H6" s="99">
        <v>0.34</v>
      </c>
      <c r="I6" s="99">
        <v>0.17</v>
      </c>
      <c r="J6" s="85">
        <v>11.48</v>
      </c>
    </row>
    <row r="7" spans="1:12" x14ac:dyDescent="0.25">
      <c r="A7" s="16"/>
      <c r="B7" s="43" t="s">
        <v>15</v>
      </c>
      <c r="C7" s="39" t="s">
        <v>23</v>
      </c>
      <c r="D7" s="24" t="s">
        <v>25</v>
      </c>
      <c r="E7" s="65">
        <v>40</v>
      </c>
      <c r="F7" s="26"/>
      <c r="G7" s="99">
        <v>94</v>
      </c>
      <c r="H7" s="99">
        <v>3.04</v>
      </c>
      <c r="I7" s="99">
        <v>0.32</v>
      </c>
      <c r="J7" s="85">
        <v>19.68</v>
      </c>
    </row>
    <row r="8" spans="1:12" s="15" customFormat="1" x14ac:dyDescent="0.25">
      <c r="A8" s="16"/>
      <c r="B8" s="43" t="s">
        <v>15</v>
      </c>
      <c r="C8" s="111" t="s">
        <v>23</v>
      </c>
      <c r="D8" s="24" t="s">
        <v>31</v>
      </c>
      <c r="E8" s="65">
        <v>30</v>
      </c>
      <c r="F8" s="26"/>
      <c r="G8" s="99">
        <v>59</v>
      </c>
      <c r="H8" s="99">
        <v>1.98</v>
      </c>
      <c r="I8" s="99">
        <v>0.36</v>
      </c>
      <c r="J8" s="85">
        <v>11.8</v>
      </c>
    </row>
    <row r="9" spans="1:12" x14ac:dyDescent="0.25">
      <c r="A9" s="16"/>
      <c r="B9" s="45"/>
      <c r="C9" s="39"/>
      <c r="D9" s="18"/>
      <c r="E9" s="66"/>
      <c r="F9" s="21"/>
      <c r="G9" s="100"/>
      <c r="H9" s="100"/>
      <c r="I9" s="100"/>
      <c r="J9" s="101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8"/>
      <c r="H10" s="78"/>
      <c r="I10" s="78"/>
      <c r="J10" s="88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516.6</v>
      </c>
      <c r="H11" s="78">
        <f>SUM(H4:H10)</f>
        <v>17.744</v>
      </c>
      <c r="I11" s="78">
        <f>SUM(I4:I10)</f>
        <v>16.260000000000002</v>
      </c>
      <c r="J11" s="88">
        <f>SUM(J4:J10)</f>
        <v>83.658000000000001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0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2"/>
      <c r="I16" s="82"/>
      <c r="J16" s="91"/>
    </row>
    <row r="17" spans="1:10" x14ac:dyDescent="0.25">
      <c r="A17" s="16"/>
      <c r="B17" s="43"/>
      <c r="C17" s="61"/>
      <c r="D17" s="22"/>
      <c r="E17" s="73"/>
      <c r="F17" s="27"/>
      <c r="G17" s="80"/>
      <c r="H17" s="80"/>
      <c r="I17" s="80"/>
      <c r="J17" s="92"/>
    </row>
    <row r="18" spans="1:10" x14ac:dyDescent="0.25">
      <c r="A18" s="16"/>
      <c r="B18" s="43"/>
      <c r="C18" s="61"/>
      <c r="D18" s="24"/>
      <c r="E18" s="73"/>
      <c r="F18" s="27"/>
      <c r="G18" s="80"/>
      <c r="H18" s="80"/>
      <c r="I18" s="80"/>
      <c r="J18" s="92"/>
    </row>
    <row r="19" spans="1:10" x14ac:dyDescent="0.25">
      <c r="A19" s="16"/>
      <c r="B19" s="43"/>
      <c r="C19" s="62"/>
      <c r="D19" s="25"/>
      <c r="E19" s="73"/>
      <c r="F19" s="27"/>
      <c r="G19" s="80"/>
      <c r="H19" s="80"/>
      <c r="I19" s="80"/>
      <c r="J19" s="92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6"/>
    </row>
    <row r="21" spans="1:10" ht="18.75" x14ac:dyDescent="0.3">
      <c r="A21" s="16"/>
      <c r="B21" s="43"/>
      <c r="C21" s="39"/>
      <c r="D21" s="18"/>
      <c r="E21" s="67"/>
      <c r="F21" s="28"/>
      <c r="G21" s="81"/>
      <c r="H21" s="81"/>
      <c r="I21" s="81"/>
      <c r="J21" s="93"/>
    </row>
    <row r="22" spans="1:10" ht="18.75" x14ac:dyDescent="0.25">
      <c r="A22" s="16"/>
      <c r="B22" s="45"/>
      <c r="C22" s="39"/>
      <c r="D22" s="18"/>
      <c r="E22" s="67"/>
      <c r="F22" s="34"/>
      <c r="G22" s="77"/>
      <c r="H22" s="77"/>
      <c r="I22" s="77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9"/>
    </row>
    <row r="25" spans="1:10" x14ac:dyDescent="0.25">
      <c r="A25" s="1" t="s">
        <v>20</v>
      </c>
      <c r="B25" s="47"/>
      <c r="C25" s="58"/>
      <c r="D25" s="10"/>
      <c r="E25" s="70"/>
      <c r="F25" s="5"/>
      <c r="G25" s="70"/>
      <c r="H25" s="70"/>
      <c r="I25" s="70"/>
      <c r="J25" s="94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5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6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0"/>
    </row>
    <row r="29" spans="1:10" x14ac:dyDescent="0.25">
      <c r="A29" s="2" t="s">
        <v>21</v>
      </c>
      <c r="B29" s="49"/>
      <c r="C29" s="64"/>
      <c r="D29" s="13"/>
      <c r="E29" s="76"/>
      <c r="F29" s="8"/>
      <c r="G29" s="76"/>
      <c r="H29" s="76"/>
      <c r="I29" s="76"/>
      <c r="J29" s="97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5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5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5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6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0"/>
    </row>
    <row r="35" spans="1:10" x14ac:dyDescent="0.25">
      <c r="A35" s="1" t="s">
        <v>22</v>
      </c>
      <c r="B35" s="47"/>
      <c r="C35" s="58"/>
      <c r="D35" s="10"/>
      <c r="E35" s="70"/>
      <c r="F35" s="5"/>
      <c r="G35" s="70"/>
      <c r="H35" s="70"/>
      <c r="I35" s="70"/>
      <c r="J35" s="94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7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5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6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6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2023-09-26T06:11:08Z</dcterms:modified>
</cp:coreProperties>
</file>