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<sst xmlns="http://schemas.openxmlformats.org/spreadsheetml/2006/main" count="35" uniqueCount="33">
  <si>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</si>
  <si>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</si>
  <si>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</si>
  <si>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</si>
  <si>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</si>
  <si>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</si>
  <si>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</si>
  <si>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</si>
  <si>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</si>
  <si>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</si>
  <si>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</si>
  <si>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</si>
  <si>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</si>
  <si>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</si>
  <si>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</si>
  <si>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</si>
  <si>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</si>
  <si>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</si>
  <si>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</si>
  <si>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</si>
  <si>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</si>
  <si>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</si>
  <si>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</si>
  <si>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</si>
  <si>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</si>
  <si>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</si>
  <si>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</t>
  </si>
  <si>
    <t>190/10</t>
  </si>
  <si>
    <t>Котлеты из мяса кур в томатном соусе</t>
  </si>
  <si>
    <t>Пюре картофельное</t>
  </si>
  <si>
    <t>Хлеб пшеничный</t>
  </si>
  <si>
    <t>55-39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</si>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</sst>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45196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294</v>
      </c>
      <c r="D4" s="111" t="s">
        <v>28</v>
      </c>
      <c r="E4" s="112" t="s">
        <v>32</v>
      </c>
      <c r="F4" s="36"/>
      <c r="G4" s="104">
        <v>221.98</v>
      </c>
      <c r="H4" s="104">
        <v>10.92</v>
      </c>
      <c r="I4" s="104">
        <v>11.35</v>
      </c>
      <c r="J4" s="105">
        <v>17.940000000000001</v>
      </c>
    </row>
    <row r="5" spans="1:12" x14ac:dyDescent="0.25">
      <c r="A5" s="16"/>
      <c r="B5" s="39" t="s">
        <v>13</v>
      </c>
      <c r="C5" s="40">
        <v>312</v>
      </c>
      <c r="D5" s="113" t="s">
        <v>29</v>
      </c>
      <c r="E5" s="67">
        <v>180</v>
      </c>
      <c r="F5" s="27"/>
      <c r="G5" s="106">
        <v>154.69999999999999</v>
      </c>
      <c r="H5" s="106">
        <v>3.68</v>
      </c>
      <c r="I5" s="106">
        <v>5.76</v>
      </c>
      <c r="J5" s="89">
        <v>20.53</v>
      </c>
    </row>
    <row r="6" spans="1:12" x14ac:dyDescent="0.25">
      <c r="A6" s="16"/>
      <c r="B6" s="44" t="s">
        <v>19</v>
      </c>
      <c r="C6" s="57">
        <v>376</v>
      </c>
      <c r="D6" s="23" t="s">
        <v>26</v>
      </c>
      <c r="E6" s="75" t="s">
        <v>27</v>
      </c>
      <c r="F6" s="27"/>
      <c r="G6" s="106">
        <v>40</v>
      </c>
      <c r="H6" s="114">
        <v>7.0000000000000007E-2</v>
      </c>
      <c r="I6" s="106">
        <v>0.02</v>
      </c>
      <c r="J6" s="89">
        <v>10</v>
      </c>
    </row>
    <row r="7" spans="1:12" x14ac:dyDescent="0.25">
      <c r="A7" s="16"/>
      <c r="B7" s="44" t="s">
        <v>15</v>
      </c>
      <c r="C7" s="115" t="s">
        <v>23</v>
      </c>
      <c r="D7" s="25" t="s">
        <v>30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522.67999999999995</v>
      </c>
      <c r="H12" s="80">
        <f>SUM(H4:H11)</f>
        <v>18.170000000000002</v>
      </c>
      <c r="I12" s="80">
        <f>SUM(I4:I11)</f>
        <v>17.649999999999999</v>
      </c>
      <c r="J12" s="92">
        <f>SUM(J4:J11)</f>
        <v>70.19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2023-09-26T06:10:43Z</dcterms:modified>
</cp:coreProperties>
</file>