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<sst xmlns="http://schemas.openxmlformats.org/spreadsheetml/2006/main" count="37" uniqueCount="35">
  <si>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</si>
  <si>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</si>
  <si>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</si>
  <si>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</si>
  <si>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</si>
  <si>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</si>
  <si>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</si>
  <si>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</si>
  <si>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</si>
  <si>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</si>
  <si>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</si>
  <si>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</si>
  <si>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</si>
  <si>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</si>
  <si>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</si>
  <si>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</si>
  <si>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</si>
  <si>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</si>
  <si>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</si>
  <si>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</si>
  <si>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</si>
  <si>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</si>
  <si>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</si>
  <si>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</si>
  <si>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</si>
  <si>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</si>
  <si>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</si>
  <si>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</si>
  <si>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</si>
  <si>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</si>
  <si>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</si>
  <si>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</si>
  <si>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</si>
  <si>
    <t>сладкое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</si>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</sst>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2" fontId="1" fillId="2" borderId="4" xfId="1" applyNumberFormat="1" applyFill="1" applyBorder="1" applyAlignment="1" applyProtection="1">
      <alignment vertical="center"/>
      <protection locked="0"/>
    </xf>
    <xf numFmtId="2" fontId="1" fillId="2" borderId="13" xfId="1" applyNumberFormat="1" applyFill="1" applyBorder="1" applyAlignment="1" applyProtection="1">
      <alignment vertical="center"/>
      <protection locked="0"/>
    </xf>
    <xf numFmtId="2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4" t="s">
        <v>24</v>
      </c>
      <c r="C1" s="115"/>
      <c r="D1" s="116"/>
      <c r="E1" s="41" t="s">
        <v>14</v>
      </c>
      <c r="F1" s="4"/>
      <c r="I1" s="41" t="s">
        <v>18</v>
      </c>
      <c r="J1" s="87">
        <v>45553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07" t="s">
        <v>26</v>
      </c>
      <c r="E4" s="108" t="s">
        <v>27</v>
      </c>
      <c r="F4" s="36"/>
      <c r="G4" s="111">
        <v>221</v>
      </c>
      <c r="H4" s="111">
        <v>10.39</v>
      </c>
      <c r="I4" s="111">
        <v>14.79</v>
      </c>
      <c r="J4" s="112">
        <v>10.3</v>
      </c>
    </row>
    <row r="5" spans="1:12" x14ac:dyDescent="0.25">
      <c r="A5" s="16"/>
      <c r="B5" s="39" t="s">
        <v>13</v>
      </c>
      <c r="C5" s="40">
        <v>302</v>
      </c>
      <c r="D5" s="109" t="s">
        <v>28</v>
      </c>
      <c r="E5" s="67">
        <v>180</v>
      </c>
      <c r="F5" s="27"/>
      <c r="G5" s="103">
        <v>276.60000000000002</v>
      </c>
      <c r="H5" s="103">
        <v>4.55</v>
      </c>
      <c r="I5" s="103">
        <v>4.96</v>
      </c>
      <c r="J5" s="104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3">
        <v>41.32</v>
      </c>
      <c r="H6" s="113">
        <v>0.11</v>
      </c>
      <c r="I6" s="103">
        <v>0.02</v>
      </c>
      <c r="J6" s="104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3">
        <v>47</v>
      </c>
      <c r="H7" s="103">
        <v>1.52</v>
      </c>
      <c r="I7" s="103">
        <v>0.16</v>
      </c>
      <c r="J7" s="104">
        <v>9.84</v>
      </c>
    </row>
    <row r="8" spans="1:12" x14ac:dyDescent="0.25">
      <c r="A8" s="16"/>
      <c r="B8" s="45" t="s">
        <v>15</v>
      </c>
      <c r="C8" s="110" t="s">
        <v>23</v>
      </c>
      <c r="D8" s="24" t="s">
        <v>32</v>
      </c>
      <c r="E8" s="67">
        <v>40</v>
      </c>
      <c r="F8" s="27"/>
      <c r="G8" s="103">
        <v>79.2</v>
      </c>
      <c r="H8" s="103">
        <v>2.64</v>
      </c>
      <c r="I8" s="103">
        <v>0.48</v>
      </c>
      <c r="J8" s="104">
        <v>15.84</v>
      </c>
    </row>
    <row r="9" spans="1:12" x14ac:dyDescent="0.25">
      <c r="A9" s="16"/>
      <c r="B9" s="46" t="s">
        <v>33</v>
      </c>
      <c r="C9" s="40">
        <v>15</v>
      </c>
      <c r="D9" s="24" t="s">
        <v>34</v>
      </c>
      <c r="E9" s="67">
        <v>10</v>
      </c>
      <c r="F9" s="21"/>
      <c r="G9" s="103">
        <v>34.33</v>
      </c>
      <c r="H9" s="103">
        <v>2.63</v>
      </c>
      <c r="I9" s="103">
        <v>2.66</v>
      </c>
      <c r="J9" s="104">
        <v>0</v>
      </c>
    </row>
    <row r="10" spans="1:12" ht="18.75" x14ac:dyDescent="0.3">
      <c r="A10" s="16"/>
      <c r="B10" s="46"/>
      <c r="C10" s="40"/>
      <c r="D10" s="18"/>
      <c r="E10" s="85"/>
      <c r="F10" s="29" t="s">
        <v>25</v>
      </c>
      <c r="G10" s="80"/>
      <c r="H10" s="80"/>
      <c r="I10" s="80"/>
      <c r="J10" s="91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699.45000000000016</v>
      </c>
      <c r="H11" s="80">
        <f>SUM(H4:H10)</f>
        <v>21.84</v>
      </c>
      <c r="I11" s="80">
        <f>SUM(I4:I10)</f>
        <v>23.07</v>
      </c>
      <c r="J11" s="91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3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4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5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6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7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7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7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89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8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0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0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2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99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0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1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5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2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0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0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0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1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5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99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2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0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1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1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2024-09-13T12:22:26Z</dcterms:modified>
</cp:coreProperties>
</file>