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<sst xmlns="http://schemas.openxmlformats.org/spreadsheetml/2006/main" count="37" uniqueCount="35">
  <si>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</si>
  <si>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</si>
  <si>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</si>
  <si>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</si>
  <si>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</si>
  <si>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</si>
  <si>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</si>
  <si>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</si>
  <si>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</si>
  <si>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</si>
  <si>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</si>
  <si>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</si>
  <si>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</si>
  <si>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</si>
  <si>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</si>
  <si>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</si>
  <si>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</si>
  <si>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</si>
  <si>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</si>
  <si>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</si>
  <si>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</si>
  <si>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</si>
  <si>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</si>
  <si>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</si>
  <si>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</si>
  <si>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</si>
  <si>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</si>
  <si>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</si>
  <si>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</si>
  <si>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</si>
  <si>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</si>
  <si>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</si>
  <si>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57-56</t>
  </si>
  <si>
    <t>свекла отварная дольками</t>
  </si>
  <si>
    <t>табл.8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</si>
</sst>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45582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348.45</v>
      </c>
      <c r="H4" s="99">
        <v>13.28</v>
      </c>
      <c r="I4" s="99">
        <v>18.579999999999998</v>
      </c>
      <c r="J4" s="100">
        <v>34.26</v>
      </c>
    </row>
    <row r="5" spans="1:12" x14ac:dyDescent="0.25">
      <c r="A5" s="16"/>
      <c r="B5" s="39" t="s">
        <v>24</v>
      </c>
      <c r="C5" s="113" t="s">
        <v>34</v>
      </c>
      <c r="D5" s="112" t="s">
        <v>33</v>
      </c>
      <c r="E5" s="74">
        <v>100</v>
      </c>
      <c r="F5" s="27"/>
      <c r="G5" s="101">
        <v>48</v>
      </c>
      <c r="H5" s="101">
        <v>1.8</v>
      </c>
      <c r="I5" s="101">
        <v>0.1</v>
      </c>
      <c r="J5" s="86">
        <v>9.8000000000000007</v>
      </c>
    </row>
    <row r="6" spans="1:12" x14ac:dyDescent="0.25">
      <c r="A6" s="16"/>
      <c r="B6" s="44" t="s">
        <v>18</v>
      </c>
      <c r="C6" s="56">
        <v>376</v>
      </c>
      <c r="D6" s="23" t="s">
        <v>30</v>
      </c>
      <c r="E6" s="74" t="s">
        <v>31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20</v>
      </c>
      <c r="F7" s="27"/>
      <c r="G7" s="101">
        <v>47</v>
      </c>
      <c r="H7" s="101">
        <v>1.52</v>
      </c>
      <c r="I7" s="101">
        <v>0.16</v>
      </c>
      <c r="J7" s="86">
        <v>9.84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547.54999999999995</v>
      </c>
      <c r="H12" s="79">
        <f>SUM(H4:H11)</f>
        <v>18.690000000000001</v>
      </c>
      <c r="I12" s="79">
        <f>SUM(I4:I11)</f>
        <v>19.259999999999998</v>
      </c>
      <c r="J12" s="89">
        <f>SUM(J4:J11)</f>
        <v>76.760000000000005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2024-10-12T07:35:49Z</dcterms:modified>
</cp:coreProperties>
</file>