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<sst xmlns="http://schemas.openxmlformats.org/spreadsheetml/2006/main" count="39" uniqueCount="37">
  <si>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</si>
  <si>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</si>
  <si>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</si>
  <si>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</si>
  <si>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</si>
  <si>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</si>
  <si>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</si>
  <si>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</si>
  <si>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</si>
  <si>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</si>
  <si>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</si>
  <si>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</si>
  <si>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</si>
  <si>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</si>
  <si>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</si>
  <si>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</si>
  <si>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</si>
  <si>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</si>
  <si>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</si>
  <si>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</si>
  <si>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</si>
  <si>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</si>
  <si>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</si>
  <si>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</si>
  <si>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</si>
  <si>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</si>
  <si>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</si>
  <si>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</si>
  <si>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</si>
  <si>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</si>
  <si>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чай с сахаром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</si>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</sst>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23</v>
      </c>
      <c r="C1" s="116"/>
      <c r="D1" s="117"/>
      <c r="E1" s="40" t="s">
        <v>13</v>
      </c>
      <c r="F1" s="4"/>
      <c r="I1" s="40" t="s">
        <v>17</v>
      </c>
      <c r="J1" s="85">
        <v>45428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27</v>
      </c>
      <c r="C4" s="114" t="s">
        <v>28</v>
      </c>
      <c r="D4" s="109" t="s">
        <v>29</v>
      </c>
      <c r="E4" s="110">
        <v>100</v>
      </c>
      <c r="F4" s="35"/>
      <c r="G4" s="102">
        <v>47</v>
      </c>
      <c r="H4" s="102">
        <v>0.4</v>
      </c>
      <c r="I4" s="102">
        <v>0.4</v>
      </c>
      <c r="J4" s="103">
        <v>9.8000000000000007</v>
      </c>
    </row>
    <row r="5" spans="1:12" ht="30" x14ac:dyDescent="0.25">
      <c r="A5" s="16"/>
      <c r="B5" s="38" t="s">
        <v>10</v>
      </c>
      <c r="C5" s="113" t="s">
        <v>33</v>
      </c>
      <c r="D5" s="111" t="s">
        <v>34</v>
      </c>
      <c r="E5" s="73" t="s">
        <v>36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32</v>
      </c>
      <c r="C6" s="55">
        <v>203</v>
      </c>
      <c r="D6" s="23" t="s">
        <v>35</v>
      </c>
      <c r="E6" s="73">
        <v>180</v>
      </c>
      <c r="F6" s="26"/>
      <c r="G6" s="104">
        <v>233.34</v>
      </c>
      <c r="H6" s="112">
        <v>40.130000000000003</v>
      </c>
      <c r="I6" s="104">
        <v>3.38</v>
      </c>
      <c r="J6" s="87">
        <v>5.72</v>
      </c>
    </row>
    <row r="7" spans="1:12" x14ac:dyDescent="0.25">
      <c r="A7" s="16"/>
      <c r="B7" s="43" t="s">
        <v>18</v>
      </c>
      <c r="C7" s="55">
        <v>376</v>
      </c>
      <c r="D7" s="23" t="s">
        <v>30</v>
      </c>
      <c r="E7" s="73" t="s">
        <v>26</v>
      </c>
      <c r="F7" s="26"/>
      <c r="G7" s="104">
        <v>40</v>
      </c>
      <c r="H7" s="112">
        <v>7.0000000000000007E-2</v>
      </c>
      <c r="I7" s="104">
        <v>0.02</v>
      </c>
      <c r="J7" s="87">
        <v>10.01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25</v>
      </c>
      <c r="E8" s="65">
        <v>20</v>
      </c>
      <c r="F8" s="26"/>
      <c r="G8" s="104">
        <v>47</v>
      </c>
      <c r="H8" s="104">
        <v>1.52</v>
      </c>
      <c r="I8" s="104">
        <v>0.16</v>
      </c>
      <c r="J8" s="87">
        <v>9.84</v>
      </c>
    </row>
    <row r="9" spans="1:12" x14ac:dyDescent="0.25">
      <c r="A9" s="16"/>
      <c r="B9" s="43" t="s">
        <v>14</v>
      </c>
      <c r="C9" s="113" t="s">
        <v>22</v>
      </c>
      <c r="D9" s="24" t="s">
        <v>24</v>
      </c>
      <c r="E9" s="65">
        <v>30</v>
      </c>
      <c r="F9" s="26"/>
      <c r="G9" s="104">
        <v>59</v>
      </c>
      <c r="H9" s="104">
        <v>1.98</v>
      </c>
      <c r="I9" s="104">
        <v>0.36</v>
      </c>
      <c r="J9" s="87">
        <v>11.88</v>
      </c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31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550.33000000000004</v>
      </c>
      <c r="H12" s="78">
        <f>SUM(H4:H11)</f>
        <v>51.39</v>
      </c>
      <c r="I12" s="78">
        <f>SUM(I4:I11)</f>
        <v>16.259999999999998</v>
      </c>
      <c r="J12" s="90">
        <f>SUM(J4:J11)</f>
        <v>55.610000000000007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2024-05-08T09:35:30Z</dcterms:modified>
</cp:coreProperties>
</file>