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<sst xmlns="http://schemas.openxmlformats.org/spreadsheetml/2006/main" count="34" uniqueCount="34">
  <si>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</si>
  <si>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</si>
  <si>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</si>
  <si>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</si>
  <si>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</si>
  <si>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</si>
  <si>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</si>
  <si>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</si>
  <si>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</si>
  <si>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</si>
  <si>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</si>
  <si>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</si>
  <si>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</si>
  <si>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</si>
  <si>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</si>
  <si>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</si>
  <si>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</si>
  <si>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</si>
  <si>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</si>
  <si>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</si>
  <si>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</si>
  <si>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</si>
  <si>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</si>
  <si>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</si>
  <si>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</si>
  <si>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ттк</t>
  </si>
  <si>
    <t xml:space="preserve">котлеты "Аппетитные" с кашей гречневой рассыпчатой с маслом сливочным </t>
  </si>
  <si>
    <t>75/150/3</t>
  </si>
  <si>
    <t>закуска</t>
  </si>
  <si>
    <t xml:space="preserve">ттк </t>
  </si>
  <si>
    <t>салат из отварной моркови и свеклы с зеленым горошком</t>
  </si>
  <si>
    <t>Чай с сахаром, с лимоном</t>
  </si>
  <si>
    <t>185/10/5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</si>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</sst>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4">
        <v>45696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112" t="s">
        <v>25</v>
      </c>
      <c r="D4" s="108" t="s">
        <v>26</v>
      </c>
      <c r="E4" s="109" t="s">
        <v>27</v>
      </c>
      <c r="F4" s="36"/>
      <c r="G4" s="100">
        <v>386.76</v>
      </c>
      <c r="H4" s="100">
        <v>15.16</v>
      </c>
      <c r="I4" s="100">
        <v>16.190000000000001</v>
      </c>
      <c r="J4" s="110">
        <v>44.63</v>
      </c>
    </row>
    <row r="5" spans="1:12" s="15" customFormat="1" ht="30" x14ac:dyDescent="0.25">
      <c r="A5" s="16"/>
      <c r="B5" s="42" t="s">
        <v>28</v>
      </c>
      <c r="C5" s="113" t="s">
        <v>29</v>
      </c>
      <c r="D5" s="108" t="s">
        <v>30</v>
      </c>
      <c r="E5" s="109">
        <v>100</v>
      </c>
      <c r="F5" s="36"/>
      <c r="G5" s="100">
        <v>77.5</v>
      </c>
      <c r="H5" s="100">
        <v>1.6</v>
      </c>
      <c r="I5" s="100">
        <v>2.71</v>
      </c>
      <c r="J5" s="110">
        <v>12.42</v>
      </c>
    </row>
    <row r="6" spans="1:12" x14ac:dyDescent="0.25">
      <c r="A6" s="16"/>
      <c r="B6" s="43" t="s">
        <v>18</v>
      </c>
      <c r="C6" s="55">
        <v>377</v>
      </c>
      <c r="D6" s="23" t="s">
        <v>31</v>
      </c>
      <c r="E6" s="73" t="s">
        <v>32</v>
      </c>
      <c r="F6" s="27"/>
      <c r="G6" s="101">
        <v>41.32</v>
      </c>
      <c r="H6" s="101">
        <v>0.11</v>
      </c>
      <c r="I6" s="101">
        <v>0.02</v>
      </c>
      <c r="J6" s="86">
        <v>10.15</v>
      </c>
    </row>
    <row r="7" spans="1:12" x14ac:dyDescent="0.25">
      <c r="A7" s="16"/>
      <c r="B7" s="44" t="s">
        <v>14</v>
      </c>
      <c r="C7" s="111" t="s">
        <v>22</v>
      </c>
      <c r="D7" s="24" t="s">
        <v>24</v>
      </c>
      <c r="E7" s="65">
        <v>25</v>
      </c>
      <c r="F7" s="27"/>
      <c r="G7" s="101">
        <v>49.5</v>
      </c>
      <c r="H7" s="101">
        <v>1.98</v>
      </c>
      <c r="I7" s="101">
        <v>0.36</v>
      </c>
      <c r="J7" s="86">
        <v>11.88</v>
      </c>
    </row>
    <row r="8" spans="1:12" x14ac:dyDescent="0.25">
      <c r="A8" s="16"/>
      <c r="B8" s="44"/>
      <c r="C8" s="111"/>
      <c r="D8" s="24"/>
      <c r="E8" s="65"/>
      <c r="F8" s="27"/>
      <c r="G8" s="101"/>
      <c r="H8" s="101"/>
      <c r="I8" s="101"/>
      <c r="J8" s="86"/>
    </row>
    <row r="9" spans="1:12" x14ac:dyDescent="0.25">
      <c r="A9" s="16"/>
      <c r="B9" s="45"/>
      <c r="C9" s="39"/>
      <c r="D9" s="18"/>
      <c r="E9" s="66"/>
      <c r="F9" s="21"/>
      <c r="G9" s="102"/>
      <c r="H9" s="102"/>
      <c r="I9" s="102"/>
      <c r="J9" s="103"/>
    </row>
    <row r="10" spans="1:12" ht="18.75" x14ac:dyDescent="0.3">
      <c r="A10" s="16"/>
      <c r="B10" s="45"/>
      <c r="C10" s="39"/>
      <c r="D10" s="18"/>
      <c r="E10" s="67"/>
      <c r="F10" s="29" t="s">
        <v>33</v>
      </c>
      <c r="G10" s="78"/>
      <c r="H10" s="78"/>
      <c r="I10" s="78"/>
      <c r="J10" s="89"/>
      <c r="K10" s="30"/>
      <c r="L10" s="30"/>
    </row>
    <row r="11" spans="1:12" ht="18.75" x14ac:dyDescent="0.25">
      <c r="A11" s="16"/>
      <c r="B11" s="45"/>
      <c r="C11" s="56"/>
      <c r="D11" s="20"/>
      <c r="E11" s="68"/>
      <c r="F11" s="31"/>
      <c r="G11" s="78">
        <f>SUM(G4:G10)</f>
        <v>555.07999999999993</v>
      </c>
      <c r="H11" s="78">
        <f>SUM(H4:H10)</f>
        <v>18.850000000000001</v>
      </c>
      <c r="I11" s="78">
        <f>SUM(I4:I10)</f>
        <v>19.28</v>
      </c>
      <c r="J11" s="89">
        <f>SUM(J4:J10)</f>
        <v>79.08</v>
      </c>
      <c r="K11" s="30"/>
      <c r="L11" s="30"/>
    </row>
    <row r="12" spans="1:12" ht="15.75" thickBot="1" x14ac:dyDescent="0.3">
      <c r="A12" s="3"/>
      <c r="B12" s="46"/>
      <c r="C12" s="57"/>
      <c r="D12" s="17"/>
      <c r="E12" s="69"/>
      <c r="F12" s="32"/>
      <c r="G12" s="104"/>
      <c r="H12" s="104"/>
      <c r="I12" s="104"/>
      <c r="J12" s="105"/>
      <c r="K12" s="30"/>
      <c r="L12" s="30"/>
    </row>
    <row r="13" spans="1:12" x14ac:dyDescent="0.25">
      <c r="A13" s="1" t="s">
        <v>11</v>
      </c>
      <c r="B13" s="47"/>
      <c r="C13" s="58"/>
      <c r="D13" s="10"/>
      <c r="E13" s="70"/>
      <c r="F13" s="33"/>
      <c r="G13" s="106"/>
      <c r="H13" s="106"/>
      <c r="I13" s="106"/>
      <c r="J13" s="107"/>
      <c r="K13" s="30"/>
      <c r="L13" s="30"/>
    </row>
    <row r="14" spans="1:12" x14ac:dyDescent="0.25">
      <c r="A14" s="2"/>
      <c r="B14" s="44"/>
      <c r="C14" s="59"/>
      <c r="D14" s="11"/>
      <c r="E14" s="71"/>
      <c r="F14" s="34"/>
      <c r="G14" s="80"/>
      <c r="H14" s="80"/>
      <c r="I14" s="80"/>
      <c r="J14" s="91"/>
      <c r="K14" s="30"/>
      <c r="L14" s="30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2"/>
    </row>
    <row r="16" spans="1:12" x14ac:dyDescent="0.25">
      <c r="A16" s="1" t="s">
        <v>12</v>
      </c>
      <c r="B16" s="49"/>
      <c r="C16" s="60"/>
      <c r="D16" s="51"/>
      <c r="E16" s="72"/>
      <c r="F16" s="52"/>
      <c r="G16" s="72"/>
      <c r="H16" s="83"/>
      <c r="I16" s="83"/>
      <c r="J16" s="93"/>
    </row>
    <row r="17" spans="1:10" x14ac:dyDescent="0.25">
      <c r="A17" s="16"/>
      <c r="B17" s="43"/>
      <c r="C17" s="61"/>
      <c r="D17" s="22"/>
      <c r="E17" s="73"/>
      <c r="F17" s="28"/>
      <c r="G17" s="81"/>
      <c r="H17" s="81"/>
      <c r="I17" s="81"/>
      <c r="J17" s="94"/>
    </row>
    <row r="18" spans="1:10" x14ac:dyDescent="0.25">
      <c r="A18" s="16"/>
      <c r="B18" s="43"/>
      <c r="C18" s="61"/>
      <c r="D18" s="25"/>
      <c r="E18" s="73"/>
      <c r="F18" s="28"/>
      <c r="G18" s="81"/>
      <c r="H18" s="81"/>
      <c r="I18" s="81"/>
      <c r="J18" s="94"/>
    </row>
    <row r="19" spans="1:10" x14ac:dyDescent="0.25">
      <c r="A19" s="16"/>
      <c r="B19" s="43"/>
      <c r="C19" s="62"/>
      <c r="D19" s="26"/>
      <c r="E19" s="73"/>
      <c r="F19" s="28"/>
      <c r="G19" s="81"/>
      <c r="H19" s="81"/>
      <c r="I19" s="81"/>
      <c r="J19" s="94"/>
    </row>
    <row r="20" spans="1:10" x14ac:dyDescent="0.25">
      <c r="A20" s="16"/>
      <c r="B20" s="43"/>
      <c r="C20" s="39"/>
      <c r="D20" s="19"/>
      <c r="E20" s="74"/>
      <c r="F20" s="21"/>
      <c r="G20" s="66"/>
      <c r="H20" s="66"/>
      <c r="I20" s="66"/>
      <c r="J20" s="87"/>
    </row>
    <row r="21" spans="1:10" ht="18.75" x14ac:dyDescent="0.3">
      <c r="A21" s="16"/>
      <c r="B21" s="43"/>
      <c r="C21" s="39"/>
      <c r="D21" s="18"/>
      <c r="E21" s="67"/>
      <c r="F21" s="29"/>
      <c r="G21" s="82"/>
      <c r="H21" s="82"/>
      <c r="I21" s="82"/>
      <c r="J21" s="95"/>
    </row>
    <row r="22" spans="1:10" ht="18.75" x14ac:dyDescent="0.25">
      <c r="A22" s="16"/>
      <c r="B22" s="45"/>
      <c r="C22" s="39"/>
      <c r="D22" s="18"/>
      <c r="E22" s="67"/>
      <c r="F22" s="35"/>
      <c r="G22" s="77"/>
      <c r="H22" s="77"/>
      <c r="I22" s="77"/>
      <c r="J22" s="88"/>
    </row>
    <row r="23" spans="1:10" s="15" customFormat="1" ht="18.75" x14ac:dyDescent="0.25">
      <c r="A23" s="16"/>
      <c r="B23" s="45"/>
      <c r="C23" s="39"/>
      <c r="D23" s="18"/>
      <c r="E23" s="67"/>
      <c r="F23" s="35"/>
      <c r="G23" s="77"/>
      <c r="H23" s="77"/>
      <c r="I23" s="77"/>
      <c r="J23" s="88"/>
    </row>
    <row r="24" spans="1:10" ht="15.75" thickBot="1" x14ac:dyDescent="0.3">
      <c r="A24" s="3"/>
      <c r="B24" s="46"/>
      <c r="C24" s="57"/>
      <c r="D24" s="17"/>
      <c r="E24" s="69"/>
      <c r="F24" s="32"/>
      <c r="G24" s="79"/>
      <c r="H24" s="79"/>
      <c r="I24" s="79"/>
      <c r="J24" s="90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6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7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8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2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9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7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7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7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8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2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6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9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7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8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8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2025-02-07T08:57:09Z</dcterms:modified>
</cp:coreProperties>
</file>