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<sst xmlns="http://schemas.openxmlformats.org/spreadsheetml/2006/main" count="32" uniqueCount="32">
  <si>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</si>
  <si>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</si>
  <si>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</si>
  <si>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</si>
  <si>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</si>
  <si>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</si>
  <si>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</si>
  <si>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</si>
  <si>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</si>
  <si>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</si>
  <si>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</si>
  <si>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</si>
  <si>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</si>
  <si>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</si>
  <si>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</si>
  <si>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</si>
  <si>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</si>
  <si>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</si>
  <si>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</si>
  <si>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</si>
  <si>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</si>
  <si>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</si>
  <si>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</si>
  <si>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</si>
  <si>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биточки рыбные с рисом рассыпчатым,с маслом сливочным</t>
  </si>
  <si>
    <t>90/150/3</t>
  </si>
  <si>
    <t>закуска</t>
  </si>
  <si>
    <t>чай с сахаром,с лимоном</t>
  </si>
  <si>
    <t>185/10/5</t>
  </si>
  <si>
    <t xml:space="preserve">хлеб сельский </t>
  </si>
  <si>
    <t>57-56</t>
  </si>
  <si>
    <t>салат изсвежей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</si>
</sst>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45570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24</v>
      </c>
      <c r="E4" s="110" t="s">
        <v>25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26</v>
      </c>
      <c r="C5" s="113">
        <v>47</v>
      </c>
      <c r="D5" s="109" t="s">
        <v>31</v>
      </c>
      <c r="E5" s="110">
        <v>100</v>
      </c>
      <c r="F5" s="36"/>
      <c r="G5" s="101">
        <v>90.53</v>
      </c>
      <c r="H5" s="101">
        <v>1.75</v>
      </c>
      <c r="I5" s="101">
        <v>4.33</v>
      </c>
      <c r="J5" s="111">
        <v>8.6199999999999992</v>
      </c>
    </row>
    <row r="6" spans="1:12" x14ac:dyDescent="0.25">
      <c r="A6" s="16"/>
      <c r="B6" s="43" t="s">
        <v>18</v>
      </c>
      <c r="C6" s="56">
        <v>377</v>
      </c>
      <c r="D6" s="23" t="s">
        <v>27</v>
      </c>
      <c r="E6" s="74" t="s">
        <v>28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4" t="s">
        <v>14</v>
      </c>
      <c r="C7" s="112" t="s">
        <v>22</v>
      </c>
      <c r="D7" s="24" t="s">
        <v>29</v>
      </c>
      <c r="E7" s="66">
        <v>50</v>
      </c>
      <c r="F7" s="27"/>
      <c r="G7" s="102">
        <v>99</v>
      </c>
      <c r="H7" s="102">
        <v>3.3</v>
      </c>
      <c r="I7" s="102">
        <v>0.6</v>
      </c>
      <c r="J7" s="87">
        <v>19.8</v>
      </c>
    </row>
    <row r="8" spans="1:12" x14ac:dyDescent="0.25">
      <c r="A8" s="16"/>
      <c r="B8" s="44"/>
      <c r="C8" s="112"/>
      <c r="D8" s="24"/>
      <c r="E8" s="66"/>
      <c r="F8" s="27"/>
      <c r="G8" s="102"/>
      <c r="H8" s="102"/>
      <c r="I8" s="102"/>
      <c r="J8" s="87"/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30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647.5</v>
      </c>
      <c r="H11" s="79">
        <f>SUM(H4:H10)</f>
        <v>21.96</v>
      </c>
      <c r="I11" s="79">
        <f>SUM(I4:I10)</f>
        <v>22.150000000000002</v>
      </c>
      <c r="J11" s="90">
        <f>SUM(J4:J10)</f>
        <v>91.929999999999993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2024-10-01T12:48:31Z</dcterms:modified>
</cp:coreProperties>
</file>