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921E06-80DA-40FD-9EEC-6D7B619832E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<sst xmlns="http://schemas.openxmlformats.org/spreadsheetml/2006/main" count="288" uniqueCount="75">
  <si>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</si>
  <si>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</si>
  <si>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</si>
  <si>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</si>
  <si>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</si>
  <si>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</si>
  <si>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</si>
  <si>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</si>
  <si>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</si>
  <si>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</si>
  <si>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</si>
  <si>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</si>
  <si>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</si>
  <si>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</si>
  <si>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</si>
  <si>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</si>
  <si>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</si>
  <si>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</si>
  <si>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</si>
  <si>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</si>
  <si>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</si>
  <si>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</si>
  <si>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</si>
  <si>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</si>
  <si>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</si>
  <si>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</si>
  <si>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</si>
  <si>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</si>
  <si>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</si>
  <si>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</si>
  <si>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</si>
  <si>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</si>
  <si>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</si>
  <si>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</si>
  <si>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</si>
  <si>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</si>
  <si>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</si>
  <si>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</si>
  <si>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</si>
  <si>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</si>
  <si>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</si>
  <si>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</si>
  <si>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</si>
  <si>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</si>
  <si>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</si>
  <si>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</si>
  <si>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</si>
  <si>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</si>
  <si>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</si>
  <si>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</si>
  <si>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</si>
  <si>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</si>
  <si>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</si>
  <si>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</si>
  <si>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</si>
  <si>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</si>
  <si>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</si>
  <si>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</si>
  <si>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</si>
  <si>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</si>
  <si>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</si>
  <si>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</si>
  <si>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</si>
  <si>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</si>
  <si>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</si>
  <si>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</si>
  <si>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</si>
  <si>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</si>
  <si>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</si>
  <si>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</si>
  <si>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</si>
  <si>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</si>
  <si>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</si>
  <si>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МБОУ СОШ №13</t>
  </si>
  <si>
    <t>Болонкин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</si>
</sst>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Q5" sqref="Q5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1" t="s">
        <v>73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7.399999999999999">
      <c r="A2" s="4" t="s">
        <v>4</v>
      </c>
      <c r="C2" s="1"/>
      <c r="G2" s="1" t="s">
        <v>5</v>
      </c>
      <c r="H2" s="54" t="s">
        <v>74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4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7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4.4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4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4.4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4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4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4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4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20.260000000000002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583</v>
      </c>
      <c r="G81" s="38">
        <f t="shared" ref="G81" si="38">G70+G80</f>
        <v>20.260000000000002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4.4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4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4.4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74.77</v>
      </c>
    </row>
    <row r="140" spans="1:12" ht="14.4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16.39</v>
      </c>
      <c r="I146" s="31">
        <f t="shared" si="68"/>
        <v>64.349999999999994</v>
      </c>
      <c r="J146" s="31">
        <f t="shared" si="68"/>
        <v>467.98</v>
      </c>
      <c r="K146" s="47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7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4.4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7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33</v>
      </c>
      <c r="E200" s="23" t="s">
        <v>70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7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4.4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4.4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4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5" customHeight="1">
      <c r="A234" s="48"/>
      <c r="B234" s="49"/>
      <c r="C234" s="59" t="s">
        <v>72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17.835833333333301</v>
      </c>
      <c r="I234" s="50">
        <f t="shared" si="104"/>
        <v>74.383333333333297</v>
      </c>
      <c r="J234" s="50">
        <f t="shared" si="104"/>
        <v>532.85166666666703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2025-09-02T14:38:29Z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