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J24" i="1"/>
  <c r="I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<sst xmlns="http://schemas.openxmlformats.org/spreadsheetml/2006/main" count="53" uniqueCount="51">
  <si>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</si>
  <si>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</si>
  <si>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</si>
  <si>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</si>
  <si>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</si>
  <si>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</si>
  <si>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</si>
  <si>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</si>
  <si>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</si>
  <si>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</si>
  <si>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</si>
  <si>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</si>
  <si>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</si>
  <si>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</si>
  <si>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</si>
  <si>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</si>
  <si>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</si>
  <si>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</si>
  <si>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</si>
  <si>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</si>
  <si>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</si>
  <si>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</si>
  <si>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</si>
  <si>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</si>
  <si>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</si>
  <si>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</si>
  <si>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</si>
  <si>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</si>
  <si>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</si>
  <si>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</si>
  <si>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</si>
  <si>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</si>
  <si>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</si>
  <si>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</si>
  <si>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</si>
  <si>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</si>
  <si>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</si>
  <si>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</si>
  <si>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</si>
  <si>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</si>
  <si>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</si>
  <si>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</si>
  <si>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</si>
  <si>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</si>
  <si>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</si>
  <si>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</si>
  <si>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 xml:space="preserve">Декабрь </t>
  </si>
  <si>
    <t>Форма ежедневного меню приготавливаемых блюд</t>
  </si>
  <si>
    <t>директор</t>
  </si>
  <si>
    <t>МБОУ "Ярак-Чурминская  нш-д/с"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</si>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</sst>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>
        <v>69.430000000000007</v>
      </c>
      <c r="I13" s="38">
        <f t="shared" ref="I13:L13" si="0">SUM(I6:I12)</f>
        <v>532</v>
      </c>
      <c r="J13" s="38">
        <f t="shared" si="0"/>
        <v>19.046999999999997</v>
      </c>
      <c r="K13" s="38">
        <f t="shared" si="0"/>
        <v>15.895999999999999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f t="shared" ref="H24:L24" si="2">H13+H23</f>
        <v>69.430000000000007</v>
      </c>
      <c r="I24" s="46">
        <f t="shared" si="2"/>
        <v>532</v>
      </c>
      <c r="J24" s="46">
        <f t="shared" si="2"/>
        <v>19.046999999999997</v>
      </c>
      <c r="K24" s="46">
        <f t="shared" si="2"/>
        <v>15.895999999999999</v>
      </c>
      <c r="L24" s="46">
        <f t="shared" si="2"/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2025-01-07T17:03:10Z</dcterms:modified>
</cp:coreProperties>
</file>