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<sst xmlns="http://schemas.openxmlformats.org/spreadsheetml/2006/main" count="50" uniqueCount="49">
  <si>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</si>
  <si>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</si>
  <si>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</si>
  <si>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</si>
  <si>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</si>
  <si>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</si>
  <si>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</si>
  <si>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</si>
  <si>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</si>
  <si>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</si>
  <si>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</si>
  <si>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</si>
  <si>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</si>
  <si>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</si>
  <si>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</si>
  <si>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</si>
  <si>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</si>
  <si>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</si>
  <si>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</si>
  <si>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</si>
  <si>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</si>
  <si>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</si>
  <si>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</si>
  <si>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</si>
  <si>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</si>
  <si>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</si>
  <si>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</si>
  <si>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</si>
  <si>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</si>
  <si>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</si>
  <si>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</si>
  <si>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</si>
  <si>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</si>
  <si>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</si>
  <si>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</si>
  <si>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</si>
  <si>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</si>
  <si>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</si>
  <si>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</si>
  <si>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</si>
  <si>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</si>
  <si>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</si>
  <si>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</si>
  <si>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</si>
  <si>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</si>
  <si>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директор</t>
  </si>
  <si>
    <t>январь</t>
  </si>
  <si>
    <t>МБОУ "Ярак-Чурминская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</si>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</sst>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45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200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508</v>
      </c>
      <c r="H13" s="34">
        <v>69.430000000000007</v>
      </c>
      <c r="I13" s="34">
        <f t="shared" ref="I13:L13" si="0">SUM(I6:I12)</f>
        <v>510</v>
      </c>
      <c r="J13" s="34">
        <f t="shared" si="0"/>
        <v>17.651</v>
      </c>
      <c r="K13" s="34">
        <f t="shared" si="0"/>
        <v>18.414999999999999</v>
      </c>
      <c r="L13" s="34">
        <f t="shared" si="0"/>
        <v>68.989000000000004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508</v>
      </c>
      <c r="H24" s="39">
        <f t="shared" ref="H24:L24" si="2">H13+H23</f>
        <v>69.430000000000007</v>
      </c>
      <c r="I24" s="39">
        <f t="shared" si="2"/>
        <v>510</v>
      </c>
      <c r="J24" s="39">
        <f t="shared" si="2"/>
        <v>17.651</v>
      </c>
      <c r="K24" s="39">
        <f t="shared" si="2"/>
        <v>18.414999999999999</v>
      </c>
      <c r="L24" s="39">
        <f t="shared" si="2"/>
        <v>68.989000000000004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2025-01-07T16:57:53Z</dcterms:modified>
</cp:coreProperties>
</file>