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<sst xmlns="http://schemas.openxmlformats.org/spreadsheetml/2006/main" count="42" uniqueCount="40">
  <si>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</si>
  <si>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</si>
  <si>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</si>
  <si>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</si>
  <si>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</si>
  <si>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</si>
  <si>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</si>
  <si>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</si>
  <si>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</si>
  <si>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</si>
  <si>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</si>
  <si>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</si>
  <si>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</si>
  <si>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</si>
  <si>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</si>
  <si>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</si>
  <si>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</si>
  <si>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</si>
  <si>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</si>
  <si>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</si>
  <si>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</si>
  <si>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</si>
  <si>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</si>
  <si>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</si>
  <si>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</si>
  <si>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</si>
  <si>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</si>
  <si>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</si>
  <si>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</si>
  <si>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</si>
  <si>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</si>
  <si>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</si>
  <si>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</si>
  <si>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 xml:space="preserve">ТТК </t>
  </si>
  <si>
    <t>Мясо болоньезе</t>
  </si>
  <si>
    <t>ТТкК от 2016г</t>
  </si>
  <si>
    <t>Спагетти отварные</t>
  </si>
  <si>
    <t>Чай с сахаром, лимоном</t>
  </si>
  <si>
    <t>Хлеб ржано-пшеничный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</si>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</sst>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51" t="s">
        <v>33</v>
      </c>
      <c r="D4" s="53" t="s">
        <v>34</v>
      </c>
      <c r="E4" s="55">
        <v>90</v>
      </c>
      <c r="F4" s="57">
        <v>69.430000000000007</v>
      </c>
      <c r="G4" s="55">
        <v>165</v>
      </c>
      <c r="H4" s="55">
        <v>9.1159999999999997</v>
      </c>
      <c r="I4" s="55">
        <v>10.744</v>
      </c>
      <c r="J4" s="55">
        <v>7.5919999999999996</v>
      </c>
    </row>
    <row r="5" spans="1:10" ht="25.5" x14ac:dyDescent="0.25">
      <c r="A5" s="5"/>
      <c r="B5" s="8" t="s">
        <v>11</v>
      </c>
      <c r="C5" s="52" t="s">
        <v>35</v>
      </c>
      <c r="D5" s="54" t="s">
        <v>36</v>
      </c>
      <c r="E5" s="56">
        <v>150</v>
      </c>
      <c r="F5" s="15"/>
      <c r="G5" s="56">
        <v>209</v>
      </c>
      <c r="H5" s="56">
        <v>5.601</v>
      </c>
      <c r="I5" s="56">
        <v>4.74</v>
      </c>
      <c r="J5" s="56">
        <v>35.899000000000001</v>
      </c>
    </row>
    <row r="6" spans="1:10" ht="25.5" x14ac:dyDescent="0.25">
      <c r="A6" s="5"/>
      <c r="B6" s="1" t="s">
        <v>12</v>
      </c>
      <c r="C6" s="52" t="s">
        <v>29</v>
      </c>
      <c r="D6" s="54" t="s">
        <v>37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38</v>
      </c>
      <c r="E7" s="5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573</v>
      </c>
      <c r="F22" s="47">
        <v>69.430000000000007</v>
      </c>
      <c r="G22" s="46">
        <f>SUM(G4:G21)</f>
        <v>502</v>
      </c>
      <c r="H22" s="46">
        <f>SUM(H4:H21)</f>
        <v>16.702999999999999</v>
      </c>
      <c r="I22" s="46">
        <f>SUM(I4:I21)</f>
        <v>16.053999999999998</v>
      </c>
      <c r="J22" s="50">
        <f>SUM(J4:J21)</f>
        <v>71.27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2025-05-03T11:19:57Z</dcterms:modified>
</cp:coreProperties>
</file>