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<sst xmlns="http://schemas.openxmlformats.org/spreadsheetml/2006/main" count="51" uniqueCount="49">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</sst>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23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2</v>
      </c>
      <c r="B6" s="18">
        <v>3</v>
      </c>
      <c r="C6" s="19" t="s">
        <v>18</v>
      </c>
      <c r="D6" s="20" t="s">
        <v>19</v>
      </c>
      <c r="E6" s="22" t="s">
        <v>41</v>
      </c>
      <c r="F6" s="54" t="s">
        <v>45</v>
      </c>
      <c r="G6" s="47">
        <v>120</v>
      </c>
      <c r="H6" s="21"/>
      <c r="I6" s="47">
        <v>226</v>
      </c>
      <c r="J6" s="48">
        <v>13.9</v>
      </c>
      <c r="K6" s="48">
        <v>12.067</v>
      </c>
      <c r="L6" s="48">
        <v>15.567</v>
      </c>
    </row>
    <row r="7" spans="1:12" ht="15.75" x14ac:dyDescent="0.25">
      <c r="A7" s="23"/>
      <c r="B7" s="24"/>
      <c r="C7" s="25"/>
      <c r="D7" s="20" t="s">
        <v>19</v>
      </c>
      <c r="E7" s="45" t="s">
        <v>42</v>
      </c>
      <c r="F7" s="49" t="s">
        <v>39</v>
      </c>
      <c r="G7" s="50">
        <v>150</v>
      </c>
      <c r="H7" s="27"/>
      <c r="I7" s="5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55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customHeight="1" x14ac:dyDescent="0.25">
      <c r="A9" s="23"/>
      <c r="B9" s="24"/>
      <c r="C9" s="25"/>
      <c r="D9" s="28" t="s">
        <v>21</v>
      </c>
      <c r="E9" s="30"/>
      <c r="F9" s="52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3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 t="shared" ref="I13:L13" si="0">SUM(I6:I12)</f>
        <v>492</v>
      </c>
      <c r="J13" s="36">
        <f t="shared" si="0"/>
        <v>19.903000000000002</v>
      </c>
      <c r="K13" s="36">
        <f>SUM(K6:K12)</f>
        <v>17.065999999999999</v>
      </c>
      <c r="L13" s="36">
        <f t="shared" si="0"/>
        <v>64.182000000000002</v>
      </c>
    </row>
    <row r="14" spans="1:12" ht="15" x14ac:dyDescent="0.25">
      <c r="A14" s="38">
        <f>A6</f>
        <v>2</v>
      </c>
      <c r="B14" s="39">
        <f>B6</f>
        <v>3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3</v>
      </c>
      <c r="C24" s="59" t="s">
        <v>4</v>
      </c>
      <c r="D24" s="60"/>
      <c r="E24" s="44"/>
      <c r="F24" s="43"/>
      <c r="G24" s="44">
        <f>G13+G23</f>
        <v>518</v>
      </c>
      <c r="H24" s="44">
        <f t="shared" ref="H24:L24" si="2">H13+H23</f>
        <v>69.430000000000007</v>
      </c>
      <c r="I24" s="44">
        <f t="shared" si="2"/>
        <v>492</v>
      </c>
      <c r="J24" s="44">
        <f t="shared" si="2"/>
        <v>19.903000000000002</v>
      </c>
      <c r="K24" s="44">
        <f t="shared" si="2"/>
        <v>17.065999999999999</v>
      </c>
      <c r="L24" s="44">
        <f t="shared" si="2"/>
        <v>64.182000000000002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2025-04-04T08:49:35Z</dcterms:modified>
</cp:coreProperties>
</file>