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K13" i="1"/>
  <c r="K24" i="1" s="1"/>
  <c r="L13" i="1"/>
  <c r="I13" i="1"/>
  <c r="L23" i="1"/>
  <c r="K23" i="1"/>
  <c r="J23" i="1"/>
  <c r="I23" i="1"/>
  <c r="H23" i="1"/>
  <c r="H24" i="1" s="1"/>
  <c r="J24" i="1" l="1"/>
  <c r="L24" i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<sst xmlns="http://schemas.openxmlformats.org/spreadsheetml/2006/main" count="53" uniqueCount="50">
  <si>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</si>
  <si>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</si>
  <si>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</si>
  <si>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</si>
  <si>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</si>
  <si>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</si>
  <si>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</si>
  <si>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</si>
  <si>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</si>
  <si>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</si>
  <si>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</si>
  <si>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</si>
  <si>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</si>
  <si>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</si>
  <si>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</si>
  <si>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</si>
  <si>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</si>
  <si>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</si>
  <si>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</si>
  <si>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</si>
  <si>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</si>
  <si>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</si>
  <si>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</si>
  <si>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</si>
  <si>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</si>
  <si>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</si>
  <si>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</si>
  <si>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</si>
  <si>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</si>
  <si>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</si>
  <si>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</si>
  <si>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</si>
  <si>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</si>
  <si>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</si>
  <si>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</si>
  <si>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</si>
  <si>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</si>
  <si>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</si>
  <si>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</si>
  <si>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</si>
  <si>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</si>
  <si>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</si>
  <si>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</si>
  <si>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Форма ежедневного меню приготавливаемых блюд</t>
  </si>
  <si>
    <t>№45/2015 Дели</t>
  </si>
  <si>
    <t>Салат из белокачанной капусты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</si>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</sst>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49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14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48">
        <v>90</v>
      </c>
      <c r="H6" s="21"/>
      <c r="I6" s="48">
        <v>203</v>
      </c>
      <c r="J6" s="49">
        <v>13.095000000000001</v>
      </c>
      <c r="K6" s="49">
        <v>12.249000000000001</v>
      </c>
      <c r="L6" s="49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50" t="s">
        <v>38</v>
      </c>
      <c r="G7" s="51">
        <v>150</v>
      </c>
      <c r="H7" s="27"/>
      <c r="I7" s="51">
        <v>143</v>
      </c>
      <c r="J7" s="52">
        <v>3.4620000000000002</v>
      </c>
      <c r="K7" s="52">
        <v>4.6340000000000003</v>
      </c>
      <c r="L7" s="52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3" t="s">
        <v>36</v>
      </c>
      <c r="G8" s="51">
        <v>208</v>
      </c>
      <c r="H8" s="27"/>
      <c r="I8" s="51">
        <v>32</v>
      </c>
      <c r="J8" s="52">
        <v>2.1000000000000001E-2</v>
      </c>
      <c r="K8" s="52">
        <v>5.0000000000000001E-3</v>
      </c>
      <c r="L8" s="52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4" t="s">
        <v>37</v>
      </c>
      <c r="G9" s="51">
        <v>40</v>
      </c>
      <c r="H9" s="27"/>
      <c r="I9" s="51">
        <v>91</v>
      </c>
      <c r="J9" s="52">
        <v>2.52</v>
      </c>
      <c r="K9" s="52">
        <v>0.36</v>
      </c>
      <c r="L9" s="52">
        <v>18.84</v>
      </c>
    </row>
    <row r="10" spans="1:12" ht="15" x14ac:dyDescent="0.25">
      <c r="A10" s="23"/>
      <c r="B10" s="24"/>
      <c r="C10" s="25"/>
      <c r="D10" s="55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 t="s">
        <v>23</v>
      </c>
      <c r="E11" s="30" t="s">
        <v>44</v>
      </c>
      <c r="F11" s="53" t="s">
        <v>45</v>
      </c>
      <c r="G11" s="51">
        <v>60</v>
      </c>
      <c r="H11" s="27"/>
      <c r="I11" s="51">
        <v>54</v>
      </c>
      <c r="J11" s="51">
        <v>0.96099999999999997</v>
      </c>
      <c r="K11" s="51">
        <v>3.0510000000000002</v>
      </c>
      <c r="L11" s="51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28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2025-04-04T08:44:18Z</dcterms:modified>
</cp:coreProperties>
</file>