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<sst xmlns="http://schemas.openxmlformats.org/spreadsheetml/2006/main" count="50" uniqueCount="49">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</sst>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3" t="s">
        <v>47</v>
      </c>
      <c r="D1" s="44"/>
      <c r="E1" s="44"/>
      <c r="F1" s="44"/>
      <c r="G1" s="6" t="s">
        <v>14</v>
      </c>
      <c r="H1" s="5" t="s">
        <v>15</v>
      </c>
      <c r="I1" s="45" t="s">
        <v>46</v>
      </c>
      <c r="J1" s="45"/>
      <c r="K1" s="45"/>
      <c r="L1" s="45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5" t="s">
        <v>48</v>
      </c>
      <c r="J2" s="45"/>
      <c r="K2" s="45"/>
      <c r="L2" s="4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25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190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42</v>
      </c>
      <c r="H9" s="26"/>
      <c r="I9" s="26">
        <v>96</v>
      </c>
      <c r="J9" s="26">
        <v>2.6720000000000002</v>
      </c>
      <c r="K9" s="26">
        <v>0.376</v>
      </c>
      <c r="L9" s="26">
        <v>19.824000000000002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500</v>
      </c>
      <c r="H13" s="34"/>
      <c r="I13" s="34">
        <f t="shared" ref="I13:L13" si="0">SUM(I6:I12)</f>
        <v>515</v>
      </c>
      <c r="J13" s="34">
        <f t="shared" si="0"/>
        <v>17.803000000000001</v>
      </c>
      <c r="K13" s="34">
        <f t="shared" si="0"/>
        <v>18.431000000000001</v>
      </c>
      <c r="L13" s="34">
        <f t="shared" si="0"/>
        <v>69.972999999999999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9"/>
      <c r="F24" s="38"/>
      <c r="G24" s="39">
        <f>G13+G23</f>
        <v>500</v>
      </c>
      <c r="H24" s="39">
        <v>69.430000000000007</v>
      </c>
      <c r="I24" s="39">
        <f t="shared" ref="I24:L24" si="2">I13+I23</f>
        <v>515</v>
      </c>
      <c r="J24" s="39">
        <f t="shared" si="2"/>
        <v>17.803000000000001</v>
      </c>
      <c r="K24" s="39">
        <f t="shared" si="2"/>
        <v>18.431000000000001</v>
      </c>
      <c r="L24" s="39">
        <f t="shared" si="2"/>
        <v>69.972999999999999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2025-02-18T04:43:29Z</dcterms:modified>
</cp:coreProperties>
</file>