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7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 l="1"/>
  <c r="H9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<sst xmlns="http://schemas.openxmlformats.org/spreadsheetml/2006/main" count="27" uniqueCount="27">
  <si>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</si>
  <si>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</si>
  <si>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</si>
  <si>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</si>
  <si>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</si>
  <si>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</si>
  <si>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</si>
  <si>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</si>
  <si>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</si>
  <si>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</si>
  <si>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</si>
  <si>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</si>
  <si>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</si>
  <si>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</si>
  <si>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</si>
  <si>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</si>
  <si>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</si>
  <si>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</si>
  <si>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</si>
  <si>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</si>
  <si>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</si>
  <si>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</si>
  <si>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</si>
  <si>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>ХЛЕБ ДАРНИЦКИЙ</t>
  </si>
  <si>
    <t>Салат из моркови</t>
  </si>
  <si>
    <t>Кисель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</si>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</sst>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26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45667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62</v>
      </c>
      <c r="D4" s="32" t="s">
        <v>24</v>
      </c>
      <c r="E4" s="36">
        <v>60</v>
      </c>
      <c r="F4" s="4"/>
      <c r="G4" s="37">
        <v>49.02</v>
      </c>
      <c r="H4" s="39">
        <v>0.74</v>
      </c>
      <c r="I4" s="41">
        <v>1.1279999999999999</v>
      </c>
      <c r="J4" s="43">
        <v>4.8860000000000001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348.02</v>
      </c>
      <c r="H5" s="39">
        <v>14.5</v>
      </c>
      <c r="I5" s="41">
        <v>17.54</v>
      </c>
      <c r="J5" s="43">
        <v>40.799999999999997</v>
      </c>
    </row>
    <row r="6" spans="1:10">
      <c r="A6" s="2"/>
      <c r="B6" s="3" t="s">
        <v>14</v>
      </c>
      <c r="C6" s="35">
        <v>484</v>
      </c>
      <c r="D6" s="33" t="s">
        <v>25</v>
      </c>
      <c r="E6" s="36">
        <v>200</v>
      </c>
      <c r="F6" s="4"/>
      <c r="G6" s="37">
        <v>60</v>
      </c>
      <c r="H6" s="39">
        <v>0</v>
      </c>
      <c r="I6" s="41">
        <v>0</v>
      </c>
      <c r="J6" s="43">
        <v>15</v>
      </c>
    </row>
    <row r="7" spans="1:10">
      <c r="A7" s="2"/>
      <c r="B7" s="5" t="s">
        <v>21</v>
      </c>
      <c r="C7" s="18">
        <v>573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>
        <v>574</v>
      </c>
      <c r="D8" s="33" t="s">
        <v>23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69.430000000000007</v>
      </c>
      <c r="G9" s="38">
        <v>568.62</v>
      </c>
      <c r="H9" s="40">
        <f>SUM(H2:H8)</f>
        <v>19.12</v>
      </c>
      <c r="I9" s="42">
        <f>SUM(I2:I8)</f>
        <v>19.207999999999998</v>
      </c>
      <c r="J9" s="44">
        <f>SUM(J2:J8)</f>
        <v>83.465999999999994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2025-01-11T07:21:13Z</dcterms:modified>
</cp:coreProperties>
</file>