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<sst xmlns="http://schemas.openxmlformats.org/spreadsheetml/2006/main" count="31" uniqueCount="30">
  <si>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</si>
  <si>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</si>
  <si>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</si>
  <si>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</si>
  <si>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</si>
  <si>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</si>
  <si>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</si>
  <si>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</si>
  <si>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</si>
  <si>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</si>
  <si>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</si>
  <si>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</si>
  <si>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</si>
  <si>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</si>
  <si>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</si>
  <si>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</si>
  <si>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</si>
  <si>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</si>
  <si>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</si>
  <si>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</si>
  <si>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</si>
  <si>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</si>
  <si>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</si>
  <si>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</si>
  <si>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</si>
  <si>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</si>
  <si>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</si>
  <si>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Икра морковная</t>
  </si>
  <si>
    <t>Компот из чернослива и кураги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</si>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</sst>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45436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54</v>
      </c>
      <c r="D4" s="5" t="s">
        <v>27</v>
      </c>
      <c r="E4" s="6">
        <v>60</v>
      </c>
      <c r="F4" s="8"/>
      <c r="G4" s="6">
        <v>39.6</v>
      </c>
      <c r="H4" s="6">
        <v>0.84</v>
      </c>
      <c r="I4" s="6">
        <v>2.2799999999999998</v>
      </c>
      <c r="J4" s="6">
        <v>3.9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343</v>
      </c>
      <c r="D7" s="9" t="s">
        <v>28</v>
      </c>
      <c r="E7" s="6">
        <v>200</v>
      </c>
      <c r="F7" s="8"/>
      <c r="G7" s="6">
        <v>213.2</v>
      </c>
      <c r="H7" s="6">
        <v>1.1299999999999999</v>
      </c>
      <c r="I7" s="6">
        <v>0.15</v>
      </c>
      <c r="J7" s="6">
        <v>51.24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678.5</v>
      </c>
      <c r="H10" s="43">
        <f>SUM(H4:H9)</f>
        <v>19.325000000000003</v>
      </c>
      <c r="I10" s="43">
        <f>SUM(I4:I9)</f>
        <v>20.769999999999996</v>
      </c>
      <c r="J10" s="43">
        <f>SUM(J4:J9)</f>
        <v>121.30600000000001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2024-05-22T09:43:36Z</dcterms:modified>
</cp:coreProperties>
</file>