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<sst xmlns="http://schemas.openxmlformats.org/spreadsheetml/2006/main" count="117" uniqueCount="36">
  <si>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</si>
  <si>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</si>
  <si>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</si>
  <si>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</si>
  <si>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</si>
  <si>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</si>
  <si>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</si>
  <si>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</si>
  <si>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</si>
  <si>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</si>
  <si>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</si>
  <si>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</si>
  <si>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</si>
  <si>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</si>
  <si>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</si>
  <si>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</si>
  <si>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</si>
  <si>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</si>
  <si>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</si>
  <si>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</si>
  <si>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</si>
  <si>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</si>
  <si>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</si>
  <si>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</si>
  <si>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</si>
  <si>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</si>
  <si>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</si>
  <si>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</si>
  <si>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</si>
  <si>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</si>
  <si>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</si>
  <si>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229, 312</t>
  </si>
  <si>
    <t>77,76</t>
  </si>
  <si>
    <t>500</t>
  </si>
  <si>
    <t>МБОУ "Новозареченская ООШ"</t>
  </si>
  <si>
    <t>КАРТОФЕЛЬНОЕ ПЮРЕ И РЫБА, 
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</si>
</sst>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N12" sqref="N12"/>
    </sheetView>
  </sheetViews>
  <sheetFormatPr defaultRowHeight="14.4" x14ac:dyDescent="0.3"/>
  <cols>
    <col min="2" max="2" width="12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19</v>
      </c>
      <c r="F1" s="7"/>
      <c r="I1" t="s">
        <v>0</v>
      </c>
      <c r="J1" s="63">
        <v>46036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31</v>
      </c>
      <c r="D4" s="60" t="s">
        <v>35</v>
      </c>
      <c r="E4" s="50">
        <v>250</v>
      </c>
      <c r="F4" s="53" t="s">
        <v>32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33</v>
      </c>
      <c r="F10" s="53" t="s">
        <v>32</v>
      </c>
      <c r="G10" s="62">
        <f t="shared" ref="G10" si="0">SUM(G3:G9)</f>
        <v>530.04999999999995</v>
      </c>
      <c r="H10" s="62">
        <f t="shared" ref="H10:J10" si="1">SUM(H3:H9)</f>
        <v>16.060000000000002</v>
      </c>
      <c r="I10" s="62">
        <f t="shared" si="1"/>
        <v>18.139999999999997</v>
      </c>
      <c r="J10" s="62">
        <f t="shared" si="1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2026-01-07T16:09:35Z</dcterms:modified>
</cp:coreProperties>
</file>