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<sst xmlns="http://schemas.openxmlformats.org/spreadsheetml/2006/main" count="27" uniqueCount="26">
  <si>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</si>
  <si>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</si>
  <si>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</si>
  <si>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</si>
  <si>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</si>
  <si>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</si>
  <si>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</si>
  <si>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</si>
  <si>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</si>
  <si>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</si>
  <si>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</si>
  <si>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</si>
  <si>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</si>
  <si>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</si>
  <si>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</si>
  <si>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</si>
  <si>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</si>
  <si>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</si>
  <si>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</si>
  <si>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</si>
  <si>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</si>
  <si>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>69.43</t>
  </si>
  <si>
    <t xml:space="preserve">гор.напиток </t>
  </si>
  <si>
    <t xml:space="preserve">хлеб </t>
  </si>
  <si>
    <t>Макаронные изделия отварные с маслом, фрикадельки куриные в соусе</t>
  </si>
  <si>
    <t>203, 297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</si>
</sst>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46035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25</v>
      </c>
      <c r="D4" s="6" t="s">
        <v>24</v>
      </c>
      <c r="E4" s="7">
        <v>250</v>
      </c>
      <c r="F4" s="44">
        <v>69.430000000000007</v>
      </c>
      <c r="G4" s="53">
        <v>368.98</v>
      </c>
      <c r="H4" s="53">
        <v>14.84</v>
      </c>
      <c r="I4" s="53">
        <v>18.739999999999998</v>
      </c>
      <c r="J4" s="53">
        <v>36.11</v>
      </c>
      <c r="K4" s="1"/>
    </row>
    <row r="5" spans="1:11" x14ac:dyDescent="0.25">
      <c r="A5" s="5"/>
      <c r="B5" s="8" t="s">
        <v>22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23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23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508</v>
      </c>
      <c r="F8" s="47" t="s">
        <v>21</v>
      </c>
      <c r="G8" s="48">
        <f>SUM(G4:G7)</f>
        <v>540.38</v>
      </c>
      <c r="H8" s="49">
        <v>18.79</v>
      </c>
      <c r="I8" s="49">
        <f>SUM(I4:I7)</f>
        <v>19.299999999999997</v>
      </c>
      <c r="J8" s="49">
        <f>SUM(J4:J7)</f>
        <v>73.89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2026-01-07T12:53:35Z</dcterms:modified>
</cp:coreProperties>
</file>