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<sst xmlns="http://schemas.openxmlformats.org/spreadsheetml/2006/main" count="26" uniqueCount="26">
  <si>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</si>
  <si>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</si>
  <si>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</si>
  <si>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</si>
  <si>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</si>
  <si>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</si>
  <si>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</si>
  <si>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</si>
  <si>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</si>
  <si>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</si>
  <si>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</si>
  <si>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</si>
  <si>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</si>
  <si>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</si>
  <si>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</si>
  <si>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</si>
  <si>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</si>
  <si>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</si>
  <si>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</si>
  <si>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</si>
  <si>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</si>
  <si>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</si>
  <si>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</si>
  <si>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171, 229</t>
  </si>
  <si>
    <t>завтрак</t>
  </si>
  <si>
    <t>Каша рассыпчатая пшеничная с маслом, рыба, тушенная в томате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</si>
</sst>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45994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24</v>
      </c>
      <c r="B3" s="6" t="s">
        <v>18</v>
      </c>
      <c r="C3" s="2" t="s">
        <v>23</v>
      </c>
      <c r="D3" s="8" t="s">
        <v>25</v>
      </c>
      <c r="E3" s="22">
        <v>243</v>
      </c>
      <c r="F3" s="18">
        <v>69.430000000000007</v>
      </c>
      <c r="G3" s="22">
        <v>397</v>
      </c>
      <c r="H3" s="22">
        <v>15.1</v>
      </c>
      <c r="I3" s="39">
        <v>18.57</v>
      </c>
      <c r="J3" s="22">
        <v>44.57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508</v>
      </c>
      <c r="F7" s="36">
        <v>69.430000000000007</v>
      </c>
      <c r="G7" s="42">
        <f>SUM(G3:G6)</f>
        <v>570.40000000000009</v>
      </c>
      <c r="H7" s="41">
        <f>SUM(H3:H6)</f>
        <v>19.110000000000003</v>
      </c>
      <c r="I7" s="41">
        <f>SUM(I3:I6)</f>
        <v>19.13</v>
      </c>
      <c r="J7" s="41">
        <v>82.55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2025-11-28T09:40:31Z</dcterms:modified>
</cp:coreProperties>
</file>