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<sst xmlns="http://schemas.openxmlformats.org/spreadsheetml/2006/main" count="112" uniqueCount="37">
  <si>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</si>
  <si>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</si>
  <si>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</si>
  <si>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</si>
  <si>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</si>
  <si>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</si>
  <si>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</si>
  <si>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</si>
  <si>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</si>
  <si>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</si>
  <si>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</si>
  <si>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</si>
  <si>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</si>
  <si>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</si>
  <si>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</si>
  <si>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</si>
  <si>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</si>
  <si>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</si>
  <si>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</si>
  <si>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</si>
  <si>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</si>
  <si>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</si>
  <si>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</si>
  <si>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</si>
  <si>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</si>
  <si>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</si>
  <si>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</si>
  <si>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</si>
  <si>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</si>
  <si>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</si>
  <si>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</si>
  <si>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</si>
  <si>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</si>
  <si>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</si>
  <si>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"ПОПОВСКАЯ СОШ"</t>
  </si>
  <si>
    <t>САЛАТ КАРТОФЕЛЬНЫЙ С ОГУРЦАМИ СОЛЕНЫМИ</t>
  </si>
  <si>
    <t>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</si>
</sst>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3" sqref="E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34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62" t="s">
        <v>13</v>
      </c>
      <c r="C4" s="49">
        <v>43</v>
      </c>
      <c r="D4" s="50" t="s">
        <v>35</v>
      </c>
      <c r="E4" s="51">
        <v>60</v>
      </c>
      <c r="F4" s="57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28.2" customHeight="1" x14ac:dyDescent="0.3">
      <c r="A5" s="33"/>
      <c r="B5" s="63" t="s">
        <v>27</v>
      </c>
      <c r="C5" s="49" t="s">
        <v>33</v>
      </c>
      <c r="D5" s="53" t="s">
        <v>32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3">
      <c r="A6" s="33"/>
      <c r="B6" s="64" t="s">
        <v>10</v>
      </c>
      <c r="C6" s="49">
        <v>376</v>
      </c>
      <c r="D6" s="50" t="s">
        <v>28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3"/>
      <c r="B7" s="64" t="s">
        <v>20</v>
      </c>
      <c r="C7" s="55">
        <v>573</v>
      </c>
      <c r="D7" s="50" t="s">
        <v>29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3"/>
      <c r="B8" s="63" t="s">
        <v>20</v>
      </c>
      <c r="C8" s="55">
        <v>574</v>
      </c>
      <c r="D8" s="50" t="s">
        <v>30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3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60"/>
      <c r="C10" s="60"/>
      <c r="D10" s="60"/>
      <c r="E10" s="61" t="s">
        <v>36</v>
      </c>
      <c r="F10" s="57" t="s">
        <v>31</v>
      </c>
      <c r="G10" s="56">
        <f t="shared" ref="G10" si="0">SUM(G4:G9)</f>
        <v>599.23</v>
      </c>
      <c r="H10" s="56">
        <f>SUM(H4:H9)</f>
        <v>20.060000000000002</v>
      </c>
      <c r="I10" s="56">
        <f t="shared" ref="I10:J10" si="1">SUM(I4:I9)</f>
        <v>23.09</v>
      </c>
      <c r="J10" s="56">
        <f t="shared" si="1"/>
        <v>78.819999999999993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561</v>
      </c>
      <c r="G24" s="48">
        <f>SUM(G4:G9)</f>
        <v>599.23</v>
      </c>
      <c r="H24" s="48">
        <f>SUM(H4:H9)</f>
        <v>20.060000000000002</v>
      </c>
      <c r="I24" s="48">
        <f>SUM(I4:I9)</f>
        <v>23.09</v>
      </c>
      <c r="J24" s="48">
        <f>SUM(J4:J9)</f>
        <v>78.819999999999993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2025-03-13T08:08:26Z</dcterms:modified>
</cp:coreProperties>
</file>