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<sst xmlns="http://schemas.openxmlformats.org/spreadsheetml/2006/main" count="25" uniqueCount="24">
  <si>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</si>
  <si>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</si>
  <si>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</si>
  <si>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</si>
  <si>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</si>
  <si>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</si>
  <si>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</si>
  <si>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</si>
  <si>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</si>
  <si>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</si>
  <si>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</si>
  <si>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</si>
  <si>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</si>
  <si>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</si>
  <si>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</si>
  <si>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</si>
  <si>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</si>
  <si>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</si>
  <si>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</si>
  <si>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</si>
  <si>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</si>
  <si>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хлеб дарницкий</t>
  </si>
  <si>
    <t>каша рассыпчатая пшеничнаяс маслом,  рыба  тушеная в томате с овощами</t>
  </si>
  <si>
    <t>229/171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</si>
</sst>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45700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23</v>
      </c>
      <c r="D5" s="23" t="s">
        <v>22</v>
      </c>
      <c r="E5" s="18">
        <v>216</v>
      </c>
      <c r="F5" s="10">
        <v>69.430000000000007</v>
      </c>
      <c r="G5" s="19">
        <v>397</v>
      </c>
      <c r="H5" s="18">
        <v>15.1</v>
      </c>
      <c r="I5" s="18">
        <v>18.57</v>
      </c>
      <c r="J5" s="18">
        <v>44.57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481</v>
      </c>
      <c r="F9" s="12">
        <v>69.430000000000007</v>
      </c>
      <c r="G9" s="21">
        <f>SUM(G4:G8)</f>
        <v>570.40000000000009</v>
      </c>
      <c r="H9" s="21">
        <f>SUM(H4:H8)</f>
        <v>19.110000000000003</v>
      </c>
      <c r="I9" s="21">
        <f>SUM(I4:I8)</f>
        <v>19.13</v>
      </c>
      <c r="J9" s="21">
        <f>SUM(J4:J8)</f>
        <v>82.55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2025-02-05T05:26:47Z</dcterms:modified>
</cp:coreProperties>
</file>