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6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<sst xmlns="http://schemas.openxmlformats.org/spreadsheetml/2006/main" count="27" uniqueCount="26">
  <si>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</si>
  <si>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</si>
  <si>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</si>
  <si>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</si>
  <si>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</si>
  <si>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</si>
  <si>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</si>
  <si>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</si>
  <si>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</si>
  <si>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</si>
  <si>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</si>
  <si>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</si>
  <si>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</si>
  <si>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</si>
  <si>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</si>
  <si>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</si>
  <si>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</si>
  <si>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</si>
  <si>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</si>
  <si>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</si>
  <si>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</si>
  <si>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компот из смеси сухофруктов</t>
  </si>
  <si>
    <t>каша вязкая молочная дружба с маслом</t>
  </si>
  <si>
    <t>салат витаминный</t>
  </si>
  <si>
    <t>2н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</si>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</sst>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45572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 t="s">
        <v>24</v>
      </c>
      <c r="D4" s="48" t="s">
        <v>23</v>
      </c>
      <c r="E4" s="37">
        <v>60</v>
      </c>
      <c r="F4" s="29">
        <v>64.19</v>
      </c>
      <c r="G4" s="38">
        <v>43.8</v>
      </c>
      <c r="H4" s="37">
        <v>0.72</v>
      </c>
      <c r="I4" s="37">
        <v>3.06</v>
      </c>
      <c r="J4" s="37">
        <v>3.3</v>
      </c>
    </row>
    <row r="5" spans="1:10" ht="24" customHeight="1" x14ac:dyDescent="0.3">
      <c r="A5" s="30"/>
      <c r="B5" s="44" t="s">
        <v>18</v>
      </c>
      <c r="C5" s="35">
        <v>175</v>
      </c>
      <c r="D5" s="48" t="s">
        <v>22</v>
      </c>
      <c r="E5" s="42">
        <v>205</v>
      </c>
      <c r="F5" s="29"/>
      <c r="G5" s="38">
        <v>319.52</v>
      </c>
      <c r="H5" s="37">
        <v>13.49</v>
      </c>
      <c r="I5" s="37">
        <v>15.87</v>
      </c>
      <c r="J5" s="37">
        <v>45.1</v>
      </c>
    </row>
    <row r="6" spans="1:10" x14ac:dyDescent="0.3">
      <c r="A6" s="30"/>
      <c r="B6" s="21" t="s">
        <v>13</v>
      </c>
      <c r="C6" s="35">
        <v>349</v>
      </c>
      <c r="D6" s="41" t="s">
        <v>21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25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587.5200000000001</v>
      </c>
      <c r="H9" s="40">
        <f>SUM(H4:H8)</f>
        <v>19.250000000000004</v>
      </c>
      <c r="I9" s="40">
        <f>SUM(I4:I8)</f>
        <v>19.77</v>
      </c>
      <c r="J9" s="40">
        <f>SUM(J4:J8)</f>
        <v>83.88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2024-10-04T07:23:20Z</dcterms:modified>
</cp:coreProperties>
</file>