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<sst xmlns="http://schemas.openxmlformats.org/spreadsheetml/2006/main" count="70" uniqueCount="32">
  <si>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</si>
  <si>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</si>
  <si>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</si>
  <si>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</si>
  <si>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</si>
  <si>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</si>
  <si>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</si>
  <si>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</si>
  <si>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</si>
  <si>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</si>
  <si>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</si>
  <si>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</si>
  <si>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</si>
  <si>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</si>
  <si>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</si>
  <si>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</si>
  <si>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</si>
  <si>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</si>
  <si>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</si>
  <si>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</si>
  <si>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</si>
  <si>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</si>
  <si>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</si>
  <si>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</si>
  <si>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</si>
  <si>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</si>
  <si>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</si>
  <si>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</si>
  <si>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сыр</t>
  </si>
  <si>
    <t>плов из птицы</t>
  </si>
  <si>
    <t>хлеб дарницкий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</si>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</sst>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4" sqref="G1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45365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54</v>
      </c>
      <c r="D4" s="58" t="s">
        <v>31</v>
      </c>
      <c r="E4" s="57">
        <v>60</v>
      </c>
      <c r="F4" s="57"/>
      <c r="G4" s="57">
        <v>39.6</v>
      </c>
      <c r="H4" s="57">
        <v>0.84</v>
      </c>
      <c r="I4" s="57">
        <v>2.2799999999999998</v>
      </c>
      <c r="J4" s="57">
        <v>3.9</v>
      </c>
    </row>
    <row r="5" spans="1:10" ht="24" customHeight="1" x14ac:dyDescent="0.3">
      <c r="A5" s="25" t="s">
        <v>14</v>
      </c>
      <c r="B5" s="56" t="s">
        <v>23</v>
      </c>
      <c r="C5" s="48">
        <v>15</v>
      </c>
      <c r="D5" s="54" t="s">
        <v>28</v>
      </c>
      <c r="E5" s="50">
        <v>10</v>
      </c>
      <c r="F5" s="46"/>
      <c r="G5" s="51">
        <v>5.83</v>
      </c>
      <c r="H5" s="50">
        <v>2.3199999999999998</v>
      </c>
      <c r="I5" s="50">
        <v>2.7</v>
      </c>
      <c r="J5" s="50">
        <v>0</v>
      </c>
    </row>
    <row r="6" spans="1:10" ht="24" customHeight="1" x14ac:dyDescent="0.3">
      <c r="A6" s="25"/>
      <c r="B6" s="56" t="s">
        <v>24</v>
      </c>
      <c r="C6" s="48">
        <v>291</v>
      </c>
      <c r="D6" s="54" t="s">
        <v>29</v>
      </c>
      <c r="E6" s="55">
        <v>200</v>
      </c>
      <c r="F6" s="46">
        <v>66.760000000000005</v>
      </c>
      <c r="G6" s="51">
        <v>361.3</v>
      </c>
      <c r="H6" s="50">
        <v>12.25</v>
      </c>
      <c r="I6" s="50">
        <v>15.37</v>
      </c>
      <c r="J6" s="50">
        <v>41.085000000000001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30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528</v>
      </c>
      <c r="F10" s="46">
        <v>66.760000000000005</v>
      </c>
      <c r="G10" s="53">
        <f>SUM(G4:G9)</f>
        <v>578.13000000000011</v>
      </c>
      <c r="H10" s="53">
        <f>SUM(H4:H9)</f>
        <v>19.360000000000003</v>
      </c>
      <c r="I10" s="53">
        <f>SUM(I4:I9)</f>
        <v>20.91</v>
      </c>
      <c r="J10" s="53">
        <f>SUM(J4:J9)</f>
        <v>82.765000000000001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2024-03-11T09:10:40Z</dcterms:modified>
</cp:coreProperties>
</file>