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2-2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<sst xmlns="http://schemas.openxmlformats.org/spreadsheetml/2006/main" count="26" uniqueCount="25">
  <si>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</si>
  <si>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</si>
  <si>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</si>
  <si>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</si>
  <si>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</si>
  <si>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</si>
  <si>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</si>
  <si>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</si>
  <si>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</si>
  <si>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</si>
  <si>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</si>
  <si>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</si>
  <si>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</si>
  <si>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</si>
  <si>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</si>
  <si>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</si>
  <si>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</si>
  <si>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</si>
  <si>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</si>
  <si>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</si>
  <si>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каша вязкая молочная дружба с маслом</t>
  </si>
  <si>
    <t>хлеб дарницкий</t>
  </si>
  <si>
    <t>фрукт</t>
  </si>
  <si>
    <t>яблоко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</si>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</sst>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45362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22</v>
      </c>
      <c r="C4" s="35"/>
      <c r="D4" s="48" t="s">
        <v>23</v>
      </c>
      <c r="E4" s="37">
        <v>100</v>
      </c>
      <c r="F4" s="29">
        <v>66.760000000000005</v>
      </c>
      <c r="G4" s="38">
        <v>52.8</v>
      </c>
      <c r="H4" s="37">
        <v>2.99</v>
      </c>
      <c r="I4" s="37">
        <v>3.82</v>
      </c>
      <c r="J4" s="37">
        <v>4.68</v>
      </c>
    </row>
    <row r="5" spans="1:10" ht="24" customHeight="1" x14ac:dyDescent="0.3">
      <c r="A5" s="30"/>
      <c r="B5" s="44" t="s">
        <v>17</v>
      </c>
      <c r="C5" s="35">
        <v>175</v>
      </c>
      <c r="D5" s="48" t="s">
        <v>20</v>
      </c>
      <c r="E5" s="42">
        <v>205</v>
      </c>
      <c r="F5" s="29"/>
      <c r="G5" s="38">
        <v>310.57</v>
      </c>
      <c r="H5" s="37">
        <v>11.25</v>
      </c>
      <c r="I5" s="37">
        <v>15.23</v>
      </c>
      <c r="J5" s="37">
        <v>43.68</v>
      </c>
    </row>
    <row r="6" spans="1:10" x14ac:dyDescent="0.3">
      <c r="A6" s="30"/>
      <c r="B6" s="21" t="s">
        <v>13</v>
      </c>
      <c r="C6" s="35">
        <v>349</v>
      </c>
      <c r="D6" s="41" t="s">
        <v>24</v>
      </c>
      <c r="E6" s="42">
        <v>200</v>
      </c>
      <c r="F6" s="32"/>
      <c r="G6" s="37">
        <v>112.72499999999999</v>
      </c>
      <c r="H6" s="37">
        <v>1.1299999999999999</v>
      </c>
      <c r="I6" s="37">
        <v>0.15</v>
      </c>
      <c r="J6" s="37">
        <v>12.608000000000001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>
        <v>66.760000000000005</v>
      </c>
      <c r="G9" s="40">
        <f>SUM(G4:G8)</f>
        <v>587.49500000000012</v>
      </c>
      <c r="H9" s="40">
        <f>SUM(H4:H8)</f>
        <v>19.250000000000004</v>
      </c>
      <c r="I9" s="40">
        <f>SUM(I4:I8)</f>
        <v>19.739999999999998</v>
      </c>
      <c r="J9" s="40">
        <f>SUM(J4:J8)</f>
        <v>83.748000000000005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2024-03-11T08:52:55Z</dcterms:modified>
</cp:coreProperties>
</file>