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<sst xmlns="http://schemas.openxmlformats.org/spreadsheetml/2006/main" count="61" uniqueCount="48">
  <si>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</si>
  <si>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</si>
  <si>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</si>
  <si>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</si>
  <si>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</si>
  <si>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</si>
  <si>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</si>
  <si>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</si>
  <si>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</si>
  <si>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</si>
  <si>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</si>
  <si>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</si>
  <si>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</si>
  <si>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</si>
  <si>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</si>
  <si>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</si>
  <si>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</si>
  <si>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</si>
  <si>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</si>
  <si>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</si>
  <si>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</si>
  <si>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</si>
  <si>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</si>
  <si>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</si>
  <si>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</si>
  <si>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</si>
  <si>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</si>
  <si>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</si>
  <si>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</si>
  <si>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</si>
  <si>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</si>
  <si>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</si>
  <si>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</si>
  <si>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</si>
  <si>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</si>
  <si>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</si>
  <si>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</si>
  <si>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</si>
  <si>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</si>
  <si>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</si>
  <si>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</si>
  <si>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</si>
  <si>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</si>
  <si>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</si>
  <si>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</si>
  <si>
    <t>итого</t>
  </si>
  <si>
    <t>04.06.2026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</si>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</sst>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33</v>
      </c>
      <c r="E4" s="40">
        <v>205</v>
      </c>
      <c r="F4" s="24"/>
      <c r="G4" s="40">
        <v>179.4</v>
      </c>
      <c r="H4" s="40">
        <v>8.17</v>
      </c>
      <c r="I4" s="40">
        <v>9.1999999999999993</v>
      </c>
      <c r="J4" s="40">
        <v>23.64</v>
      </c>
    </row>
    <row r="5" spans="1:10" x14ac:dyDescent="0.25">
      <c r="A5" s="7"/>
      <c r="B5" s="2" t="s">
        <v>14</v>
      </c>
      <c r="C5" s="40">
        <v>15</v>
      </c>
      <c r="D5" s="39" t="s">
        <v>34</v>
      </c>
      <c r="E5" s="40">
        <v>15</v>
      </c>
      <c r="F5" s="25"/>
      <c r="G5" s="40">
        <v>94.7</v>
      </c>
      <c r="H5" s="40">
        <v>3.64</v>
      </c>
      <c r="I5" s="40">
        <v>4.72</v>
      </c>
      <c r="J5" s="40">
        <v>0</v>
      </c>
    </row>
    <row r="6" spans="1:10" x14ac:dyDescent="0.25">
      <c r="A6" s="7"/>
      <c r="B6" s="1" t="s">
        <v>11</v>
      </c>
      <c r="C6" s="40">
        <v>378</v>
      </c>
      <c r="D6" s="39" t="s">
        <v>35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25">
      <c r="A7" s="7"/>
      <c r="B7" s="1" t="s">
        <v>21</v>
      </c>
      <c r="C7" s="40">
        <v>573</v>
      </c>
      <c r="D7" s="39" t="s">
        <v>36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/>
      <c r="D8" s="39"/>
      <c r="E8" s="40"/>
      <c r="F8" s="25"/>
      <c r="G8" s="40"/>
      <c r="H8" s="40"/>
      <c r="I8" s="40"/>
      <c r="J8" s="40"/>
    </row>
    <row r="9" spans="1:10" x14ac:dyDescent="0.25">
      <c r="A9" s="7"/>
      <c r="B9" s="2" t="s">
        <v>32</v>
      </c>
      <c r="C9" s="40">
        <v>581</v>
      </c>
      <c r="D9" s="39" t="s">
        <v>37</v>
      </c>
      <c r="E9" s="40">
        <v>60</v>
      </c>
      <c r="F9" s="25"/>
      <c r="G9" s="40">
        <v>109</v>
      </c>
      <c r="H9" s="40">
        <v>2.5</v>
      </c>
      <c r="I9" s="40">
        <v>2.88</v>
      </c>
      <c r="J9" s="40">
        <v>24.64</v>
      </c>
    </row>
    <row r="10" spans="1:10" ht="15.75" thickBot="1" x14ac:dyDescent="0.3">
      <c r="A10" s="8"/>
      <c r="B10" s="9"/>
      <c r="C10" s="9"/>
      <c r="D10" s="48" t="s">
        <v>45</v>
      </c>
      <c r="E10" s="19">
        <f>SUM(E4:E9)</f>
        <v>510</v>
      </c>
      <c r="F10" s="26">
        <v>0</v>
      </c>
      <c r="G10" s="41">
        <f>SUM(G4:G9)</f>
        <v>562.53</v>
      </c>
      <c r="H10" s="41">
        <f>SUM(H4:H9)</f>
        <v>18.18</v>
      </c>
      <c r="I10" s="41">
        <f>SUM(I4:I9)</f>
        <v>18.45</v>
      </c>
      <c r="J10" s="42">
        <f>SUM(J4:J9)</f>
        <v>78.67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0">
        <v>82</v>
      </c>
      <c r="D15" s="39" t="s">
        <v>38</v>
      </c>
      <c r="E15" s="40">
        <v>210</v>
      </c>
      <c r="F15" s="25"/>
      <c r="G15" s="40">
        <v>147</v>
      </c>
      <c r="H15" s="40">
        <v>1.58</v>
      </c>
      <c r="I15" s="40">
        <v>6.72</v>
      </c>
      <c r="J15" s="40">
        <v>22.54</v>
      </c>
    </row>
    <row r="16" spans="1:10" ht="25.5" x14ac:dyDescent="0.25">
      <c r="A16" s="7"/>
      <c r="B16" s="1" t="s">
        <v>16</v>
      </c>
      <c r="C16" s="40">
        <v>279</v>
      </c>
      <c r="D16" s="39" t="s">
        <v>39</v>
      </c>
      <c r="E16" s="40">
        <v>90</v>
      </c>
      <c r="F16" s="25"/>
      <c r="G16" s="40">
        <v>170.4</v>
      </c>
      <c r="H16" s="40">
        <v>11.95</v>
      </c>
      <c r="I16" s="40">
        <v>8.9499999999999993</v>
      </c>
      <c r="J16" s="40">
        <v>11.33</v>
      </c>
    </row>
    <row r="17" spans="1:10" ht="25.5" x14ac:dyDescent="0.25">
      <c r="A17" s="7"/>
      <c r="B17" s="1" t="s">
        <v>17</v>
      </c>
      <c r="C17" s="40">
        <v>171</v>
      </c>
      <c r="D17" s="39" t="s">
        <v>40</v>
      </c>
      <c r="E17" s="40">
        <v>155</v>
      </c>
      <c r="F17" s="25"/>
      <c r="G17" s="40">
        <v>209.8</v>
      </c>
      <c r="H17" s="40">
        <v>6.8</v>
      </c>
      <c r="I17" s="40">
        <v>7.9</v>
      </c>
      <c r="J17" s="40">
        <v>30.02</v>
      </c>
    </row>
    <row r="18" spans="1:10" x14ac:dyDescent="0.25">
      <c r="A18" s="7"/>
      <c r="B18" s="1" t="s">
        <v>26</v>
      </c>
      <c r="C18" s="40">
        <v>349</v>
      </c>
      <c r="D18" s="39" t="s">
        <v>41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36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42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48" t="s">
        <v>45</v>
      </c>
      <c r="E22" s="19">
        <f>SUM(E15:E21)</f>
        <v>705</v>
      </c>
      <c r="F22" s="26"/>
      <c r="G22" s="41">
        <f>SUM(G15:G21)</f>
        <v>776.12</v>
      </c>
      <c r="H22" s="41">
        <f>SUM(H15:H21)</f>
        <v>24.47</v>
      </c>
      <c r="I22" s="41">
        <f>SUM(I15:I21)</f>
        <v>25.6</v>
      </c>
      <c r="J22" s="42">
        <f>SUM(J15:J21)</f>
        <v>110.85000000000001</v>
      </c>
    </row>
    <row r="23" spans="1:10" x14ac:dyDescent="0.25">
      <c r="A23" s="4" t="s">
        <v>27</v>
      </c>
      <c r="B23" s="11" t="s">
        <v>28</v>
      </c>
      <c r="C23" s="6">
        <v>252</v>
      </c>
      <c r="D23" s="39" t="s">
        <v>43</v>
      </c>
      <c r="E23" s="40">
        <v>100</v>
      </c>
      <c r="F23" s="24"/>
      <c r="G23" s="44">
        <v>202</v>
      </c>
      <c r="H23" s="44">
        <v>8.1999999999999993</v>
      </c>
      <c r="I23" s="44">
        <v>8.3000000000000007</v>
      </c>
      <c r="J23" s="45">
        <v>23.6</v>
      </c>
    </row>
    <row r="24" spans="1:10" x14ac:dyDescent="0.25">
      <c r="A24" s="7"/>
      <c r="B24" s="38" t="s">
        <v>26</v>
      </c>
      <c r="C24" s="2">
        <v>459</v>
      </c>
      <c r="D24" s="39" t="s">
        <v>44</v>
      </c>
      <c r="E24" s="43">
        <v>200</v>
      </c>
      <c r="F24" s="25"/>
      <c r="G24" s="46">
        <v>67.05</v>
      </c>
      <c r="H24" s="46">
        <v>0.13</v>
      </c>
      <c r="I24" s="46">
        <v>0.08</v>
      </c>
      <c r="J24" s="47">
        <v>16.47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48" t="s">
        <v>45</v>
      </c>
      <c r="E26" s="19">
        <f>SUM(E23:E25)</f>
        <v>300</v>
      </c>
      <c r="F26" s="26"/>
      <c r="G26" s="41">
        <f>SUM(G23:G25)</f>
        <v>269.05</v>
      </c>
      <c r="H26" s="41">
        <f>SUM(H23:H25)</f>
        <v>8.33</v>
      </c>
      <c r="I26" s="41">
        <f>SUM(I23:I25)</f>
        <v>8.3800000000000008</v>
      </c>
      <c r="J26" s="42">
        <f>SUM(J23:J25)</f>
        <v>40.07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2026-06-02T11:17:55Z</dcterms:modified>
</cp:coreProperties>
</file>