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<sst xmlns="http://schemas.openxmlformats.org/spreadsheetml/2006/main" count="119" uniqueCount="45">
  <si>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</si>
  <si>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</si>
  <si>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</si>
  <si>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</si>
  <si>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</si>
  <si>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</si>
  <si>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</si>
  <si>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</si>
  <si>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</si>
  <si>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</si>
  <si>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</si>
  <si>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</si>
  <si>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</si>
  <si>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</si>
  <si>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</si>
  <si>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</si>
  <si>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</si>
  <si>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</si>
  <si>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</si>
  <si>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</si>
  <si>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</si>
  <si>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</si>
  <si>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</si>
  <si>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</si>
  <si>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</si>
  <si>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</si>
  <si>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</si>
  <si>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</si>
  <si>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</si>
  <si>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</si>
  <si>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</si>
  <si>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</si>
  <si>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</si>
  <si>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</si>
  <si>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МБОУ"ИСЕРГАПОВСКАЯ СОШ"</t>
  </si>
  <si>
    <t>САЛАТ КАРТОФЕЛЬНЫЙ С ОГУРЦАМИ СОЛЕНЫМИ</t>
  </si>
  <si>
    <t>561</t>
  </si>
  <si>
    <t>58.800</t>
  </si>
  <si>
    <t>1.260</t>
  </si>
  <si>
    <t>3.780</t>
  </si>
  <si>
    <t>4.920</t>
  </si>
  <si>
    <t>599.230</t>
  </si>
  <si>
    <t>23.090</t>
  </si>
  <si>
    <t>78.820</t>
  </si>
  <si>
    <t>20.060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</si>
</sst>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0" sqref="H10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5" t="s">
        <v>34</v>
      </c>
      <c r="C1" s="66"/>
      <c r="D1" s="67"/>
      <c r="E1" t="s">
        <v>19</v>
      </c>
      <c r="F1" s="8"/>
      <c r="I1" t="s">
        <v>0</v>
      </c>
      <c r="J1" s="7">
        <v>45770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62" t="s">
        <v>13</v>
      </c>
      <c r="C4" s="49">
        <v>43</v>
      </c>
      <c r="D4" s="50" t="s">
        <v>35</v>
      </c>
      <c r="E4" s="51">
        <v>60</v>
      </c>
      <c r="F4" s="57" t="s">
        <v>31</v>
      </c>
      <c r="G4" s="52" t="s">
        <v>37</v>
      </c>
      <c r="H4" s="52" t="s">
        <v>38</v>
      </c>
      <c r="I4" s="52" t="s">
        <v>39</v>
      </c>
      <c r="J4" s="52" t="s">
        <v>40</v>
      </c>
    </row>
    <row r="5" spans="1:10" ht="28.15" customHeight="1" x14ac:dyDescent="0.25">
      <c r="A5" s="33"/>
      <c r="B5" s="63" t="s">
        <v>27</v>
      </c>
      <c r="C5" s="49" t="s">
        <v>33</v>
      </c>
      <c r="D5" s="53" t="s">
        <v>32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 x14ac:dyDescent="0.25">
      <c r="A6" s="33"/>
      <c r="B6" s="64" t="s">
        <v>10</v>
      </c>
      <c r="C6" s="49">
        <v>376</v>
      </c>
      <c r="D6" s="50" t="s">
        <v>28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3"/>
      <c r="B7" s="64" t="s">
        <v>20</v>
      </c>
      <c r="C7" s="55">
        <v>573</v>
      </c>
      <c r="D7" s="50" t="s">
        <v>29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3"/>
      <c r="B8" s="63" t="s">
        <v>20</v>
      </c>
      <c r="C8" s="55">
        <v>574</v>
      </c>
      <c r="D8" s="50" t="s">
        <v>30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 x14ac:dyDescent="0.25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">
      <c r="A10" s="34"/>
      <c r="B10" s="60"/>
      <c r="C10" s="60"/>
      <c r="D10" s="60"/>
      <c r="E10" s="61" t="s">
        <v>36</v>
      </c>
      <c r="F10" s="57" t="s">
        <v>31</v>
      </c>
      <c r="G10" s="56" t="s">
        <v>41</v>
      </c>
      <c r="H10" s="56" t="s">
        <v>44</v>
      </c>
      <c r="I10" s="56" t="s">
        <v>42</v>
      </c>
      <c r="J10" s="56" t="s">
        <v>43</v>
      </c>
    </row>
    <row r="11" spans="1:10" ht="16.5" thickBot="1" x14ac:dyDescent="0.3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 x14ac:dyDescent="0.25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 x14ac:dyDescent="0.3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 x14ac:dyDescent="0.3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25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25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 x14ac:dyDescent="0.3">
      <c r="A24" s="21" t="s">
        <v>24</v>
      </c>
      <c r="E24">
        <f>SUM(E4:E9)</f>
        <v>561</v>
      </c>
      <c r="G24" s="48">
        <f>SUM(G4:G9)</f>
        <v>540.42999999999995</v>
      </c>
      <c r="H24" s="48">
        <f>SUM(H4:H9)</f>
        <v>18.8</v>
      </c>
      <c r="I24" s="48">
        <f>SUM(I4:I9)</f>
        <v>19.309999999999999</v>
      </c>
      <c r="J24" s="48">
        <f>SUM(J4:J9)</f>
        <v>73.899999999999991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2025-04-22T07:45:21Z</dcterms:modified>
</cp:coreProperties>
</file>