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<sst xmlns="http://schemas.openxmlformats.org/spreadsheetml/2006/main" count="109" uniqueCount="36">
  <si>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</si>
  <si>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</si>
  <si>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</si>
  <si>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</si>
  <si>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</si>
  <si>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</si>
  <si>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</si>
  <si>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</si>
  <si>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</si>
  <si>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</si>
  <si>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</si>
  <si>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</si>
  <si>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</si>
  <si>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</si>
  <si>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</si>
  <si>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</si>
  <si>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</si>
  <si>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</si>
  <si>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</si>
  <si>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</si>
  <si>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</si>
  <si>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</si>
  <si>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</si>
  <si>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</si>
  <si>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</si>
  <si>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</si>
  <si>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</si>
  <si>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</si>
  <si>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</si>
  <si>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</si>
  <si>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</si>
  <si>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</si>
  <si>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</si>
  <si>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77,76</t>
  </si>
  <si>
    <t>550</t>
  </si>
  <si>
    <t>МБОУ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</si>
</sst>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B1" sqref="B1:D1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6" t="s">
        <v>35</v>
      </c>
      <c r="C1" s="67"/>
      <c r="D1" s="68"/>
      <c r="E1" t="s">
        <v>19</v>
      </c>
      <c r="F1" s="7"/>
      <c r="I1" t="s">
        <v>0</v>
      </c>
      <c r="J1" s="69">
        <v>46125</v>
      </c>
    </row>
    <row r="2" spans="1:12" ht="15" thickBot="1" x14ac:dyDescent="0.35"/>
    <row r="3" spans="1:12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 x14ac:dyDescent="0.3">
      <c r="A4" s="32" t="s">
        <v>9</v>
      </c>
      <c r="B4" s="62" t="s">
        <v>17</v>
      </c>
      <c r="C4" s="50">
        <v>338</v>
      </c>
      <c r="D4" s="54" t="s">
        <v>29</v>
      </c>
      <c r="E4" s="52">
        <v>100</v>
      </c>
      <c r="F4" s="60">
        <v>77.760000000000005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 x14ac:dyDescent="0.3">
      <c r="A5" s="33"/>
      <c r="B5" s="63" t="s">
        <v>32</v>
      </c>
      <c r="C5" s="50">
        <v>173</v>
      </c>
      <c r="D5" s="51" t="s">
        <v>30</v>
      </c>
      <c r="E5" s="52">
        <v>200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 x14ac:dyDescent="0.3">
      <c r="A6" s="33"/>
      <c r="B6" s="64" t="s">
        <v>10</v>
      </c>
      <c r="C6" s="50">
        <v>349</v>
      </c>
      <c r="D6" s="54" t="s">
        <v>31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 x14ac:dyDescent="0.3">
      <c r="A7" s="33"/>
      <c r="B7" s="64" t="s">
        <v>20</v>
      </c>
      <c r="C7" s="55">
        <v>573</v>
      </c>
      <c r="D7" s="54" t="s">
        <v>27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 x14ac:dyDescent="0.3">
      <c r="A8" s="33"/>
      <c r="B8" s="64" t="s">
        <v>20</v>
      </c>
      <c r="C8" s="55">
        <v>574</v>
      </c>
      <c r="D8" s="54" t="s">
        <v>28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 x14ac:dyDescent="0.35">
      <c r="A9" s="34"/>
      <c r="B9" s="29"/>
      <c r="C9" s="56" t="s">
        <v>26</v>
      </c>
      <c r="D9" s="24" t="s">
        <v>26</v>
      </c>
      <c r="E9" s="58" t="s">
        <v>34</v>
      </c>
      <c r="F9" s="59" t="s">
        <v>33</v>
      </c>
      <c r="G9" s="65">
        <v>585.45000000000005</v>
      </c>
      <c r="H9" s="57">
        <f>SUM(H4:H8)</f>
        <v>19.14</v>
      </c>
      <c r="I9" s="57">
        <f t="shared" ref="I9:J9" si="0">SUM(I4:I8)</f>
        <v>18.75</v>
      </c>
      <c r="J9" s="57">
        <f t="shared" si="0"/>
        <v>83.42</v>
      </c>
      <c r="K9" t="s">
        <v>26</v>
      </c>
      <c r="L9" t="s">
        <v>26</v>
      </c>
    </row>
    <row r="10" spans="1:12" ht="16.2" thickBot="1" x14ac:dyDescent="0.35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28.8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" thickBot="1" x14ac:dyDescent="0.35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" thickBot="1" x14ac:dyDescent="0.35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E23">
        <f t="shared" ref="E23:J23" si="1">SUM(E4:E8)</f>
        <v>550</v>
      </c>
      <c r="F23" s="49">
        <f t="shared" si="1"/>
        <v>77.760000000000005</v>
      </c>
      <c r="G23">
        <f t="shared" si="1"/>
        <v>585.45000000000005</v>
      </c>
      <c r="H23">
        <f t="shared" si="1"/>
        <v>19.14</v>
      </c>
      <c r="I23">
        <f t="shared" si="1"/>
        <v>18.75</v>
      </c>
      <c r="J23">
        <f t="shared" si="1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2026-04-06T10:35:27Z</dcterms:modified>
</cp:coreProperties>
</file>