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<sst xmlns="http://schemas.openxmlformats.org/spreadsheetml/2006/main" count="51" uniqueCount="40">
  <si>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</si>
  <si>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</si>
  <si>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</si>
  <si>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</si>
  <si>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</si>
  <si>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</si>
  <si>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</si>
  <si>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</si>
  <si>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</si>
  <si>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</si>
  <si>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</si>
  <si>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</si>
  <si>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</si>
  <si>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</si>
  <si>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</si>
  <si>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</si>
  <si>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</si>
  <si>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</si>
  <si>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</si>
  <si>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</si>
  <si>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</si>
  <si>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</si>
  <si>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</si>
  <si>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</si>
  <si>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</si>
  <si>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</si>
  <si>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</si>
  <si>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</si>
  <si>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</si>
  <si>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</si>
  <si>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</si>
  <si>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</si>
  <si>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</si>
  <si>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</si>
  <si>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</si>
  <si>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</si>
  <si>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</si>
  <si>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Рассольник домашний с мясными фрикадельками</t>
  </si>
  <si>
    <t>Компот из изюма и урюка</t>
  </si>
  <si>
    <t>МБОУ"СОШ№2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</si>
</sst>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19</v>
      </c>
      <c r="F1" s="24"/>
      <c r="I1" t="s">
        <v>23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33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32</v>
      </c>
      <c r="D5" s="34" t="s">
        <v>34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32</v>
      </c>
      <c r="D9" s="34" t="s">
        <v>36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15</v>
      </c>
      <c r="C14" s="3"/>
      <c r="D14" s="36" t="s">
        <v>37</v>
      </c>
      <c r="E14" s="21">
        <v>260</v>
      </c>
      <c r="F14" s="28">
        <v>27</v>
      </c>
      <c r="G14" s="21">
        <v>134</v>
      </c>
      <c r="H14" s="21">
        <v>4</v>
      </c>
      <c r="I14" s="21">
        <v>6</v>
      </c>
      <c r="J14" s="22">
        <v>13</v>
      </c>
    </row>
    <row r="15" spans="1:10" x14ac:dyDescent="0.3">
      <c r="A15" s="7"/>
      <c r="B15" s="1" t="s">
        <v>24</v>
      </c>
      <c r="C15" s="2"/>
      <c r="D15" s="34" t="s">
        <v>38</v>
      </c>
      <c r="E15" s="17">
        <v>200</v>
      </c>
      <c r="F15" s="26"/>
      <c r="G15" s="17">
        <v>79</v>
      </c>
      <c r="H15" s="17">
        <v>0</v>
      </c>
      <c r="I15" s="17">
        <v>0</v>
      </c>
      <c r="J15" s="18">
        <v>19</v>
      </c>
    </row>
    <row r="16" spans="1:10" x14ac:dyDescent="0.3">
      <c r="A16" s="7"/>
      <c r="B16" s="1" t="s">
        <v>18</v>
      </c>
      <c r="C16" s="2"/>
      <c r="D16" s="34" t="s">
        <v>30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 x14ac:dyDescent="0.35">
      <c r="A17" s="8"/>
      <c r="B17" s="9"/>
      <c r="C17" s="9"/>
      <c r="D17" s="35"/>
      <c r="E17" s="40">
        <f>SUM(E14:E16)</f>
        <v>490</v>
      </c>
      <c r="F17" s="44"/>
      <c r="G17" s="40">
        <f>SUM(G14:G16)</f>
        <v>272</v>
      </c>
      <c r="H17" s="40">
        <f>SUM(H14:H16)</f>
        <v>6</v>
      </c>
      <c r="I17" s="40">
        <f>SUM(I14:I16)</f>
        <v>6</v>
      </c>
      <c r="J17" s="41">
        <f>SUM(J14:J16)</f>
        <v>44</v>
      </c>
    </row>
    <row r="18" spans="1:10" x14ac:dyDescent="0.3">
      <c r="A18" s="4" t="s">
        <v>25</v>
      </c>
      <c r="B18" s="11" t="s">
        <v>26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7"/>
      <c r="B19" s="39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7" t="s">
        <v>27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3">
      <c r="A23" s="7"/>
      <c r="B23" s="1" t="s">
        <v>16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20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4" t="s">
        <v>28</v>
      </c>
      <c r="B28" s="11" t="s">
        <v>29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3">
      <c r="A29" s="7"/>
      <c r="B29" s="39" t="s">
        <v>26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39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38" t="s">
        <v>17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2025-11-11T17:19:20Z</dcterms:modified>
</cp:coreProperties>
</file>