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<sst xmlns="http://schemas.openxmlformats.org/spreadsheetml/2006/main" count="36" uniqueCount="35">
  <si>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</si>
  <si>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</si>
  <si>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</si>
  <si>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</si>
  <si>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</si>
  <si>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</si>
  <si>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</si>
  <si>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</si>
  <si>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</si>
  <si>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</si>
  <si>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</si>
  <si>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</si>
  <si>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</si>
  <si>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</si>
  <si>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</si>
  <si>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</si>
  <si>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</si>
  <si>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</si>
  <si>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</si>
  <si>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</si>
  <si>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</si>
  <si>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</si>
  <si>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</si>
  <si>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</si>
  <si>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</si>
  <si>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гор.напиток</t>
  </si>
  <si>
    <t>итого</t>
  </si>
  <si>
    <t xml:space="preserve">салат </t>
  </si>
  <si>
    <t>салат из моркови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</si>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</sst>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1" t="s">
        <v>29</v>
      </c>
      <c r="D4" s="38" t="s">
        <v>28</v>
      </c>
      <c r="E4" s="43">
        <v>60</v>
      </c>
      <c r="F4" s="53">
        <v>74.77</v>
      </c>
      <c r="G4" s="50">
        <v>49.02</v>
      </c>
      <c r="H4" s="50">
        <v>0.74</v>
      </c>
      <c r="I4" s="50">
        <v>0.06</v>
      </c>
      <c r="J4" s="50">
        <v>9.98</v>
      </c>
    </row>
    <row r="5" spans="1:10" ht="15" customHeight="1" x14ac:dyDescent="0.25">
      <c r="A5" s="7"/>
      <c r="B5" s="5" t="s">
        <v>30</v>
      </c>
      <c r="C5" s="42" t="s">
        <v>29</v>
      </c>
      <c r="D5" s="39" t="s">
        <v>31</v>
      </c>
      <c r="E5" s="44">
        <v>230</v>
      </c>
      <c r="F5" s="53"/>
      <c r="G5" s="51">
        <v>289.95</v>
      </c>
      <c r="H5" s="51">
        <v>11.45</v>
      </c>
      <c r="I5" s="51">
        <v>12.46</v>
      </c>
      <c r="J5" s="51">
        <v>31.32</v>
      </c>
    </row>
    <row r="6" spans="1:10" ht="13.9" customHeight="1" x14ac:dyDescent="0.25">
      <c r="A6" s="7"/>
      <c r="B6" s="52" t="s">
        <v>25</v>
      </c>
      <c r="C6" s="42">
        <v>382</v>
      </c>
      <c r="D6" s="39" t="s">
        <v>32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25">
      <c r="A7" s="7"/>
      <c r="B7" s="52" t="s">
        <v>33</v>
      </c>
      <c r="C7" s="42"/>
      <c r="D7" s="39" t="s">
        <v>34</v>
      </c>
      <c r="E7" s="44">
        <v>30</v>
      </c>
      <c r="F7" s="53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5" t="s">
        <v>26</v>
      </c>
      <c r="D12" s="46"/>
      <c r="E12" s="47">
        <f>SUM(E4:E11)</f>
        <v>520</v>
      </c>
      <c r="F12" s="48">
        <f t="shared" ref="F12:H12" si="0">SUM(F4:F11)</f>
        <v>74.77</v>
      </c>
      <c r="G12" s="48">
        <f>SUM(G4:G11)</f>
        <v>488.06999999999994</v>
      </c>
      <c r="H12" s="48">
        <f t="shared" si="0"/>
        <v>16.05</v>
      </c>
      <c r="I12" s="47">
        <f>SUM(I4:I11)</f>
        <v>16.3</v>
      </c>
      <c r="J12" s="48">
        <f>SUM(J4:J11)</f>
        <v>63.66</v>
      </c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2025-09-04T17:12:52Z</cp:lastPrinted>
  <dcterms:created xsi:type="dcterms:W3CDTF">2015-06-05T18:19:34Z</dcterms:created>
  <dcterms:modified xsi:type="dcterms:W3CDTF">2025-12-01T06:32:46Z</dcterms:modified>
</cp:coreProperties>
</file>