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<sst xmlns="http://schemas.openxmlformats.org/spreadsheetml/2006/main" count="38" uniqueCount="36">
  <si>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</si>
  <si>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</si>
  <si>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</si>
  <si>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</si>
  <si>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</si>
  <si>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</si>
  <si>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</si>
  <si>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</si>
  <si>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</si>
  <si>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</si>
  <si>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</si>
  <si>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</si>
  <si>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</si>
  <si>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</si>
  <si>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</si>
  <si>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</si>
  <si>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</si>
  <si>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</si>
  <si>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</si>
  <si>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</si>
  <si>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</si>
  <si>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</si>
  <si>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</si>
  <si>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</si>
  <si>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</si>
  <si>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</si>
  <si>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</si>
  <si>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салат</t>
  </si>
  <si>
    <t>салат из моркови с яблоками</t>
  </si>
  <si>
    <t>ТТК</t>
  </si>
  <si>
    <t>макаронные изделия отварные с маслом сливочным</t>
  </si>
  <si>
    <t>мясн.блюд</t>
  </si>
  <si>
    <t>гор.напиток</t>
  </si>
  <si>
    <t xml:space="preserve">хлеб 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</si>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</sst>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26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6" t="s">
        <v>29</v>
      </c>
      <c r="D4" s="4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5" t="s">
        <v>31</v>
      </c>
      <c r="C5" s="2" t="s">
        <v>29</v>
      </c>
      <c r="D5" s="42" t="s">
        <v>24</v>
      </c>
      <c r="E5" s="39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15" customHeight="1" x14ac:dyDescent="0.25">
      <c r="A6" s="7"/>
      <c r="B6" s="40" t="s">
        <v>15</v>
      </c>
      <c r="C6" s="2">
        <v>203</v>
      </c>
      <c r="D6" s="4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40" t="s">
        <v>32</v>
      </c>
      <c r="C7" s="2">
        <v>349</v>
      </c>
      <c r="D7" s="4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33</v>
      </c>
      <c r="C8" s="2"/>
      <c r="D8" s="42" t="s">
        <v>34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3" t="s">
        <v>35</v>
      </c>
      <c r="C12" s="44"/>
      <c r="D12" s="45"/>
      <c r="E12" s="46">
        <f>SUM(E4:E11)</f>
        <v>535</v>
      </c>
      <c r="F12" s="46">
        <f t="shared" ref="F12:J12" si="0">SUM(F4:F11)</f>
        <v>69.430000000000007</v>
      </c>
      <c r="G12" s="46">
        <f t="shared" si="0"/>
        <v>590.41</v>
      </c>
      <c r="H12" s="46">
        <f t="shared" si="0"/>
        <v>19.18</v>
      </c>
      <c r="I12" s="46">
        <f t="shared" si="0"/>
        <v>20.689999999999998</v>
      </c>
      <c r="J12" s="46">
        <f t="shared" si="0"/>
        <v>84.8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2025-02-15T05:54:28Z</dcterms:modified>
</cp:coreProperties>
</file>