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<sst xmlns="http://schemas.openxmlformats.org/spreadsheetml/2006/main" count="36" uniqueCount="35">
  <si>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</si>
  <si>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</si>
  <si>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</si>
  <si>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</si>
  <si>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</si>
  <si>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</si>
  <si>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</si>
  <si>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</si>
  <si>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</si>
  <si>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</si>
  <si>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</si>
  <si>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</si>
  <si>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</si>
  <si>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</si>
  <si>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</si>
  <si>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</si>
  <si>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</si>
  <si>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</si>
  <si>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</si>
  <si>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</si>
  <si>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</si>
  <si>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</si>
  <si>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</si>
  <si>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</si>
  <si>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</si>
  <si>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</si>
  <si>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котлеты "Аппетитные"</t>
  </si>
  <si>
    <t>напиток</t>
  </si>
  <si>
    <t>салат из  свежей капусты с морковью</t>
  </si>
  <si>
    <t>каша гречневая рассыпчатая с маслом слив</t>
  </si>
  <si>
    <t>чай с сахаром, с лимоном</t>
  </si>
  <si>
    <t>хлеб пшеничный</t>
  </si>
  <si>
    <t>мясн. 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</si>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</sst>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6">
        <v>47</v>
      </c>
      <c r="D4" s="39" t="s">
        <v>28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5" t="s">
        <v>32</v>
      </c>
      <c r="C5" s="2"/>
      <c r="D5" s="40" t="s">
        <v>26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x14ac:dyDescent="0.25">
      <c r="A6" s="7"/>
      <c r="B6" s="42" t="s">
        <v>15</v>
      </c>
      <c r="C6" s="2"/>
      <c r="D6" s="40" t="s">
        <v>29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25">
      <c r="A7" s="7"/>
      <c r="B7" s="1" t="s">
        <v>27</v>
      </c>
      <c r="C7" s="2">
        <v>377</v>
      </c>
      <c r="D7" s="41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42" t="s">
        <v>33</v>
      </c>
      <c r="C8" s="2"/>
      <c r="D8" s="40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43" t="s">
        <v>34</v>
      </c>
      <c r="C12" s="44"/>
      <c r="D12" s="45"/>
      <c r="E12" s="46">
        <f>SUM(E4:E11)</f>
        <v>553</v>
      </c>
      <c r="F12" s="46">
        <f t="shared" ref="F12:J12" si="0">SUM(F4:F11)</f>
        <v>69.430000000000007</v>
      </c>
      <c r="G12" s="46">
        <f t="shared" si="0"/>
        <v>608.14</v>
      </c>
      <c r="H12" s="46">
        <f t="shared" si="0"/>
        <v>20.130000000000003</v>
      </c>
      <c r="I12" s="46">
        <f t="shared" si="0"/>
        <v>19.479999999999997</v>
      </c>
      <c r="J12" s="46">
        <f t="shared" si="0"/>
        <v>82.990000000000009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2025-02-15T05:53:29Z</dcterms:modified>
</cp:coreProperties>
</file>