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<sst xmlns="http://schemas.openxmlformats.org/spreadsheetml/2006/main" count="35" uniqueCount="35">
  <si>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</si>
  <si>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</si>
  <si>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</si>
  <si>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</si>
  <si>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</si>
  <si>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</si>
  <si>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</si>
  <si>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</si>
  <si>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</si>
  <si>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</si>
  <si>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</si>
  <si>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</si>
  <si>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</si>
  <si>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</si>
  <si>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</si>
  <si>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</si>
  <si>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</si>
  <si>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</si>
  <si>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</si>
  <si>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</si>
  <si>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</si>
  <si>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</si>
  <si>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</si>
  <si>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</si>
  <si>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</si>
  <si>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</si>
  <si>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>День 2</t>
  </si>
  <si>
    <t>фрукты</t>
  </si>
  <si>
    <t>яблоко</t>
  </si>
  <si>
    <t>ТТК</t>
  </si>
  <si>
    <t>гор.блюдо</t>
  </si>
  <si>
    <t>чай с сахаром</t>
  </si>
  <si>
    <t>сырники из творога с кашей молоч."Дружба" с масл слив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</si>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</sst>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11" sqref="E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2" t="s">
        <v>23</v>
      </c>
      <c r="I1" t="s">
        <v>26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6"/>
      <c r="D4" s="44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15" customHeight="1" x14ac:dyDescent="0.3">
      <c r="A5" s="7"/>
      <c r="B5" s="42" t="s">
        <v>30</v>
      </c>
      <c r="C5" s="2" t="s">
        <v>29</v>
      </c>
      <c r="D5" s="45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43" t="s">
        <v>24</v>
      </c>
      <c r="C6" s="2">
        <v>377</v>
      </c>
      <c r="D6" s="45" t="s">
        <v>31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43" t="s">
        <v>25</v>
      </c>
      <c r="C7" s="2"/>
      <c r="D7" s="45" t="s">
        <v>33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46" t="s">
        <v>34</v>
      </c>
      <c r="C11" s="47"/>
      <c r="D11" s="48"/>
      <c r="E11" s="49">
        <f>SUM(E4:E10)</f>
        <v>545</v>
      </c>
      <c r="F11" s="49">
        <f t="shared" ref="F11:J11" si="0">SUM(F4:F10)</f>
        <v>69.430000000000007</v>
      </c>
      <c r="G11" s="49">
        <f t="shared" si="0"/>
        <v>478.61999999999995</v>
      </c>
      <c r="H11" s="49">
        <f t="shared" si="0"/>
        <v>16.14</v>
      </c>
      <c r="I11" s="49">
        <f t="shared" si="0"/>
        <v>16.07</v>
      </c>
      <c r="J11" s="49">
        <f t="shared" si="0"/>
        <v>64.150000000000006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2025-02-10T10:15:37Z</dcterms:modified>
</cp:coreProperties>
</file>