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<sst xmlns="http://schemas.openxmlformats.org/spreadsheetml/2006/main" count="36" uniqueCount="36">
  <si>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</si>
  <si>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</si>
  <si>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</si>
  <si>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</si>
  <si>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</si>
  <si>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</si>
  <si>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</si>
  <si>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</si>
  <si>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</si>
  <si>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</si>
  <si>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</si>
  <si>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</si>
  <si>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</si>
  <si>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</si>
  <si>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</si>
  <si>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</si>
  <si>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</si>
  <si>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</si>
  <si>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</si>
  <si>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</si>
  <si>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</si>
  <si>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</si>
  <si>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</si>
  <si>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</si>
  <si>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</si>
  <si>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</si>
  <si>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</si>
  <si>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</si>
  <si>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Хлеб пшеничный</t>
  </si>
  <si>
    <t>Салат из отварной свеклы</t>
  </si>
  <si>
    <t>Пюре картофельное с маслом сливочным</t>
  </si>
  <si>
    <t>Рыба, тушеная в томате с овощами</t>
  </si>
  <si>
    <t>Компот из свежих яблок (75С)</t>
  </si>
  <si>
    <t>Рыбн.блюдо</t>
  </si>
  <si>
    <t>Хлеб бел.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</si>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</sst>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3" sqref="D13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35</v>
      </c>
      <c r="I1" t="s">
        <v>1</v>
      </c>
      <c r="J1" s="27">
        <v>46042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30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33</v>
      </c>
      <c r="C5" s="2">
        <v>229</v>
      </c>
      <c r="D5" s="13" t="s">
        <v>31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32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>
        <v>52</v>
      </c>
      <c r="D7" s="13" t="s">
        <v>29</v>
      </c>
      <c r="E7" s="2">
        <v>60</v>
      </c>
      <c r="F7" s="2"/>
      <c r="G7" s="2">
        <v>55.68</v>
      </c>
      <c r="H7" s="2">
        <v>0.84</v>
      </c>
      <c r="I7" s="2">
        <v>3.61</v>
      </c>
      <c r="J7" s="14">
        <v>4.96</v>
      </c>
    </row>
    <row r="8" spans="1:10" ht="15" customHeight="1" x14ac:dyDescent="0.25">
      <c r="A8" s="11"/>
      <c r="B8" s="2" t="s">
        <v>34</v>
      </c>
      <c r="C8" s="2"/>
      <c r="D8" s="13" t="s">
        <v>28</v>
      </c>
      <c r="E8" s="2">
        <v>35</v>
      </c>
      <c r="F8" s="2"/>
      <c r="G8" s="2">
        <v>82.25</v>
      </c>
      <c r="H8" s="2">
        <v>2.66</v>
      </c>
      <c r="I8" s="2">
        <v>0.28000000000000003</v>
      </c>
      <c r="J8" s="14">
        <v>17.22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467.97999999999996</v>
      </c>
      <c r="H11" s="21">
        <f>SUM(H4:H10)</f>
        <v>15.790000000000001</v>
      </c>
      <c r="I11" s="21">
        <f>SUM(I4:I8)</f>
        <v>16.330000000000002</v>
      </c>
      <c r="J11" s="23">
        <f>SUM(J4:J10)</f>
        <v>64.349999999999994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2026-01-10T16:51:55Z</dcterms:modified>
</cp:coreProperties>
</file>