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570" windowWidth="15990" windowHeight="52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<sst xmlns="http://schemas.openxmlformats.org/spreadsheetml/2006/main" count="36" uniqueCount="35">
  <si>
    <t>Школа</t>
  </si>
  <si>
    <t xml:space="preserve">МБОУ "Качелинская ООШ» 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</si>
  <si>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</si>
  <si>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</si>
  <si>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</si>
  <si>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</si>
  <si>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</si>
  <si>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</si>
  <si>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</si>
  <si>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</si>
  <si>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</si>
  <si>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</si>
  <si>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</si>
  <si>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</si>
  <si>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</si>
  <si>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</si>
  <si>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</si>
  <si>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</si>
  <si>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</si>
  <si>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</si>
  <si>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</si>
  <si>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</si>
  <si>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</si>
  <si>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</si>
  <si>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</si>
  <si>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9день</t>
  </si>
  <si>
    <t>салат</t>
  </si>
  <si>
    <t xml:space="preserve">Салат из отварной свеклы </t>
  </si>
  <si>
    <t>рыбн.блюд</t>
  </si>
  <si>
    <t>Рыба, тушенная в томате с овощами</t>
  </si>
  <si>
    <t>гор.напиток</t>
  </si>
  <si>
    <t>День 9</t>
  </si>
  <si>
    <t>Пюре картофельное с маслом сливочным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</si>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</sst>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0" fontId="4" fillId="0" borderId="20" xfId="0" applyFont="1" applyBorder="1"/>
    <xf numFmtId="0" fontId="1" fillId="0" borderId="0" xfId="0" applyNumberFormat="1" applyFont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8" sqref="E8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 t="s">
        <v>25</v>
      </c>
      <c r="I1" s="42" t="s">
        <v>31</v>
      </c>
      <c r="J1" s="3">
        <v>45693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" customHeight="1" x14ac:dyDescent="0.25">
      <c r="A4" s="7" t="s">
        <v>13</v>
      </c>
      <c r="B4" s="29" t="s">
        <v>28</v>
      </c>
      <c r="C4" s="36">
        <v>229</v>
      </c>
      <c r="D4" s="32" t="s">
        <v>29</v>
      </c>
      <c r="E4" s="34">
        <v>100</v>
      </c>
      <c r="F4" s="38">
        <v>69.430000000000007</v>
      </c>
      <c r="G4" s="34">
        <v>105</v>
      </c>
      <c r="H4" s="34">
        <v>9.0500000000000007</v>
      </c>
      <c r="I4" s="34">
        <v>6.09</v>
      </c>
      <c r="J4" s="34">
        <v>3.8</v>
      </c>
    </row>
    <row r="5" spans="1:10" ht="15" customHeight="1" x14ac:dyDescent="0.25">
      <c r="A5" s="11"/>
      <c r="B5" s="30" t="s">
        <v>20</v>
      </c>
      <c r="C5" s="37">
        <v>312</v>
      </c>
      <c r="D5" s="33" t="s">
        <v>32</v>
      </c>
      <c r="E5" s="35">
        <v>153</v>
      </c>
      <c r="F5" s="39"/>
      <c r="G5" s="35">
        <v>150.44999999999999</v>
      </c>
      <c r="H5" s="35">
        <v>3.08</v>
      </c>
      <c r="I5" s="35">
        <v>6.25</v>
      </c>
      <c r="J5" s="35">
        <v>20.47</v>
      </c>
    </row>
    <row r="6" spans="1:10" ht="15" customHeight="1" x14ac:dyDescent="0.25">
      <c r="A6" s="11"/>
      <c r="B6" s="41" t="s">
        <v>30</v>
      </c>
      <c r="C6" s="37">
        <v>342</v>
      </c>
      <c r="D6" s="33" t="s">
        <v>33</v>
      </c>
      <c r="E6" s="35">
        <v>200</v>
      </c>
      <c r="F6" s="40"/>
      <c r="G6" s="35">
        <v>74.599999999999994</v>
      </c>
      <c r="H6" s="35">
        <v>0.16</v>
      </c>
      <c r="I6" s="35">
        <v>0.16</v>
      </c>
      <c r="J6" s="35">
        <v>17.899999999999999</v>
      </c>
    </row>
    <row r="7" spans="1:10" ht="15" customHeight="1" x14ac:dyDescent="0.25">
      <c r="A7" s="11"/>
      <c r="B7" s="31" t="s">
        <v>24</v>
      </c>
      <c r="C7" s="37"/>
      <c r="D7" s="33" t="s">
        <v>34</v>
      </c>
      <c r="E7" s="35">
        <v>35</v>
      </c>
      <c r="F7" s="39"/>
      <c r="G7" s="35">
        <v>82.25</v>
      </c>
      <c r="H7" s="35">
        <v>2.66</v>
      </c>
      <c r="I7" s="35">
        <v>0.28000000000000003</v>
      </c>
      <c r="J7" s="35">
        <v>17.22</v>
      </c>
    </row>
    <row r="8" spans="1:10" ht="15" customHeight="1" x14ac:dyDescent="0.25">
      <c r="A8" s="11"/>
      <c r="B8" s="31" t="s">
        <v>26</v>
      </c>
      <c r="C8" s="37">
        <v>52</v>
      </c>
      <c r="D8" s="33" t="s">
        <v>27</v>
      </c>
      <c r="E8" s="35">
        <v>60</v>
      </c>
      <c r="F8" s="39"/>
      <c r="G8" s="35">
        <v>55.68</v>
      </c>
      <c r="H8" s="35">
        <v>0.84</v>
      </c>
      <c r="I8" s="35">
        <v>3.61</v>
      </c>
      <c r="J8" s="35">
        <v>4.96</v>
      </c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14</v>
      </c>
      <c r="B11" s="24" t="s">
        <v>15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548</v>
      </c>
      <c r="F13" s="21"/>
      <c r="G13" s="21">
        <f>SUM(G4:G10)</f>
        <v>467.97999999999996</v>
      </c>
      <c r="H13" s="21">
        <f>SUM(H4:H10)</f>
        <v>15.790000000000001</v>
      </c>
      <c r="I13" s="21">
        <f>SUM(I4:I10)</f>
        <v>16.39</v>
      </c>
      <c r="J13" s="23">
        <f>SUM(J4:J10)</f>
        <v>64.349999999999994</v>
      </c>
    </row>
    <row r="14" spans="1:10" x14ac:dyDescent="0.25">
      <c r="A14" s="11" t="s">
        <v>16</v>
      </c>
      <c r="B14" s="25" t="s">
        <v>17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18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19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20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21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22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23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Владелец</cp:lastModifiedBy>
  <dcterms:created xsi:type="dcterms:W3CDTF">2024-01-29T06:21:36Z</dcterms:created>
  <dcterms:modified xsi:type="dcterms:W3CDTF">2025-03-03T10:23:30Z</dcterms:modified>
</cp:coreProperties>
</file>