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</calcChain>
</file>

<file path=xl/sharedStrings.xml><?xml version="1.0" encoding="utf-8"?>
<sst xmlns="http://schemas.openxmlformats.org/spreadsheetml/2006/main" count="37" uniqueCount="36">
  <si>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</si>
  <si>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</si>
  <si>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</si>
  <si>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</si>
  <si>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</si>
  <si>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</si>
  <si>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</si>
  <si>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</si>
  <si>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</si>
  <si>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</si>
  <si>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</si>
  <si>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</si>
  <si>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</si>
  <si>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</si>
  <si>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</si>
  <si>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</si>
  <si>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</si>
  <si>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</si>
  <si>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</si>
  <si>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</si>
  <si>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</si>
  <si>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</si>
  <si>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</si>
  <si>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</si>
  <si>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</si>
  <si>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</si>
  <si>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мясн.блюдо</t>
  </si>
  <si>
    <t>1день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</si>
  <si>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</si>
  <si>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</si>
  <si>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</si>
  <si>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</si>
  <si>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ржаной</t>
  </si>
  <si>
    <t>напиток</t>
  </si>
  <si>
    <t>салат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</si>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</sst>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27</v>
      </c>
      <c r="I1" t="s">
        <v>3</v>
      </c>
      <c r="J1" s="3">
        <v>45621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26</v>
      </c>
      <c r="C4" s="36">
        <v>229</v>
      </c>
      <c r="D4" s="32" t="s">
        <v>28</v>
      </c>
      <c r="E4" s="34">
        <v>90</v>
      </c>
      <c r="F4" s="38">
        <v>66.760000000000005</v>
      </c>
      <c r="G4" s="34">
        <v>198</v>
      </c>
      <c r="H4" s="34">
        <v>10.199999999999999</v>
      </c>
      <c r="I4" s="34">
        <v>12.93</v>
      </c>
      <c r="J4" s="34">
        <v>13.79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 t="s">
        <v>30</v>
      </c>
      <c r="F5" s="39"/>
      <c r="G5" s="35">
        <v>189.3</v>
      </c>
      <c r="H5" s="35">
        <v>5.7</v>
      </c>
      <c r="I5" s="35">
        <v>4.3</v>
      </c>
      <c r="J5" s="35">
        <v>31.99</v>
      </c>
    </row>
    <row r="6" spans="1:10" ht="15" customHeight="1" x14ac:dyDescent="0.25">
      <c r="A6" s="11"/>
      <c r="B6" s="31" t="s">
        <v>33</v>
      </c>
      <c r="C6" s="37">
        <v>342</v>
      </c>
      <c r="D6" s="33" t="s">
        <v>31</v>
      </c>
      <c r="E6" s="35">
        <v>200</v>
      </c>
      <c r="F6" s="40"/>
      <c r="G6" s="35">
        <v>59.4</v>
      </c>
      <c r="H6" s="35">
        <v>0.66</v>
      </c>
      <c r="I6" s="35">
        <v>0.09</v>
      </c>
      <c r="J6" s="35">
        <v>22.03</v>
      </c>
    </row>
    <row r="7" spans="1:10" ht="15" customHeight="1" x14ac:dyDescent="0.25">
      <c r="A7" s="11"/>
      <c r="B7" s="31" t="s">
        <v>25</v>
      </c>
      <c r="C7" s="37">
        <v>341</v>
      </c>
      <c r="D7" s="33" t="s">
        <v>32</v>
      </c>
      <c r="E7" s="35">
        <v>30</v>
      </c>
      <c r="F7" s="39"/>
      <c r="G7" s="35">
        <v>59.4</v>
      </c>
      <c r="H7" s="35">
        <v>1.98</v>
      </c>
      <c r="I7" s="35">
        <v>0.36</v>
      </c>
      <c r="J7" s="35">
        <v>11.88</v>
      </c>
    </row>
    <row r="8" spans="1:10" ht="15" customHeight="1" x14ac:dyDescent="0.25">
      <c r="A8" s="11"/>
      <c r="B8" s="31" t="s">
        <v>34</v>
      </c>
      <c r="C8" s="37"/>
      <c r="D8" s="33" t="s">
        <v>35</v>
      </c>
      <c r="E8" s="35">
        <v>60</v>
      </c>
      <c r="F8" s="39"/>
      <c r="G8" s="35">
        <v>50.91</v>
      </c>
      <c r="H8" s="35">
        <v>0.64</v>
      </c>
      <c r="I8" s="35">
        <v>3.01</v>
      </c>
      <c r="J8" s="35">
        <v>5.1100000000000003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535</v>
      </c>
      <c r="F13" s="21"/>
      <c r="G13" s="21">
        <v>590.41</v>
      </c>
      <c r="H13" s="21">
        <v>19.18</v>
      </c>
      <c r="I13" s="21">
        <f>SUM(I4:I10)</f>
        <v>20.689999999999998</v>
      </c>
      <c r="J13" s="23">
        <f>SUM(J4:J10)</f>
        <v>84.8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2024-11-05T06:47:24Z</dcterms:modified>
</cp:coreProperties>
</file>