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<sst xmlns="http://schemas.openxmlformats.org/spreadsheetml/2006/main" count="36" uniqueCount="35">
  <si>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</si>
  <si>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</si>
  <si>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</si>
  <si>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</si>
  <si>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</si>
  <si>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</si>
  <si>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</si>
  <si>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</si>
  <si>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</si>
  <si>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</si>
  <si>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</si>
  <si>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</si>
  <si>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</si>
  <si>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</si>
  <si>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</si>
  <si>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</si>
  <si>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</si>
  <si>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</si>
  <si>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</si>
  <si>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</si>
  <si>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</si>
  <si>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</si>
  <si>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</si>
  <si>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</si>
  <si>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</si>
  <si>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</si>
  <si>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</si>
  <si>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рыбн.блюдо</t>
  </si>
  <si>
    <t>рыба, тушённая в томате с овощами</t>
  </si>
  <si>
    <t>пюре картофельное</t>
  </si>
  <si>
    <t>компот из свежих яблок</t>
  </si>
  <si>
    <t>9день</t>
  </si>
  <si>
    <t>салат</t>
  </si>
  <si>
    <t>напиток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</si>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</sst>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3" fillId="0" borderId="20" xfId="0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8" sqref="E18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31</v>
      </c>
      <c r="I1" t="s">
        <v>3</v>
      </c>
      <c r="J1" s="3">
        <v>45588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105</v>
      </c>
      <c r="H4" s="34">
        <v>9.0500000000000007</v>
      </c>
      <c r="I4" s="34">
        <v>6.09</v>
      </c>
      <c r="J4" s="34">
        <v>3.8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153</v>
      </c>
      <c r="F5" s="39"/>
      <c r="G5" s="35">
        <v>150.44999999999999</v>
      </c>
      <c r="H5" s="35">
        <v>3.09</v>
      </c>
      <c r="I5" s="35">
        <v>6.98</v>
      </c>
      <c r="J5" s="35">
        <v>20.48</v>
      </c>
    </row>
    <row r="6" spans="1:10" ht="15" customHeight="1" x14ac:dyDescent="0.25">
      <c r="A6" s="11"/>
      <c r="B6" s="41" t="s">
        <v>33</v>
      </c>
      <c r="C6" s="37">
        <v>342</v>
      </c>
      <c r="D6" s="33" t="s">
        <v>30</v>
      </c>
      <c r="E6" s="35">
        <v>200</v>
      </c>
      <c r="F6" s="40"/>
      <c r="G6" s="35">
        <v>74.599999999999994</v>
      </c>
      <c r="H6" s="35">
        <v>0.16</v>
      </c>
      <c r="I6" s="35">
        <v>0.16</v>
      </c>
      <c r="J6" s="35">
        <v>17.899999999999999</v>
      </c>
    </row>
    <row r="7" spans="1:10" ht="15" customHeight="1" x14ac:dyDescent="0.25">
      <c r="A7" s="11"/>
      <c r="B7" s="31" t="s">
        <v>25</v>
      </c>
      <c r="C7" s="37"/>
      <c r="D7" s="33" t="s">
        <v>26</v>
      </c>
      <c r="E7" s="35">
        <v>35</v>
      </c>
      <c r="F7" s="39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ht="15" customHeight="1" x14ac:dyDescent="0.25">
      <c r="A8" s="11"/>
      <c r="B8" s="31" t="s">
        <v>32</v>
      </c>
      <c r="C8" s="37"/>
      <c r="D8" s="33" t="s">
        <v>34</v>
      </c>
      <c r="E8" s="35">
        <v>60</v>
      </c>
      <c r="F8" s="39"/>
      <c r="G8" s="35">
        <v>55.68</v>
      </c>
      <c r="H8" s="35">
        <v>0.34</v>
      </c>
      <c r="I8" s="35">
        <v>3.61</v>
      </c>
      <c r="J8" s="35">
        <v>4.96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548</v>
      </c>
      <c r="F13" s="21"/>
      <c r="G13" s="21">
        <f>SUM(G4:G10)</f>
        <v>467.97999999999996</v>
      </c>
      <c r="H13" s="21">
        <f>SUM(H4:H10)</f>
        <v>15.3</v>
      </c>
      <c r="I13" s="21">
        <f>SUM(I4:I10)</f>
        <v>17.12</v>
      </c>
      <c r="J13" s="23">
        <f>SUM(J4:J10)</f>
        <v>64.36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2010-06-09T00:17:09Z</dcterms:modified>
</cp:coreProperties>
</file>