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<sst xmlns="http://schemas.openxmlformats.org/spreadsheetml/2006/main" count="34" uniqueCount="34">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</sst>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2" t="s">
        <v>23</v>
      </c>
      <c r="I1" t="s">
        <v>22</v>
      </c>
      <c r="J1" s="21">
        <v>45989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2"/>
      <c r="D4" s="39" t="s">
        <v>30</v>
      </c>
      <c r="E4" s="44">
        <v>180</v>
      </c>
      <c r="F4" s="53">
        <v>74.77</v>
      </c>
      <c r="G4" s="44">
        <v>77.400000000000006</v>
      </c>
      <c r="H4" s="44">
        <v>1.62</v>
      </c>
      <c r="I4" s="44">
        <v>0.36</v>
      </c>
      <c r="J4" s="44">
        <v>14.58</v>
      </c>
    </row>
    <row r="5" spans="1:10" x14ac:dyDescent="0.25">
      <c r="A5" s="7"/>
      <c r="B5" s="50" t="s">
        <v>25</v>
      </c>
      <c r="C5" s="43">
        <v>143.24100000000001</v>
      </c>
      <c r="D5" s="40" t="s">
        <v>31</v>
      </c>
      <c r="E5" s="45">
        <v>200</v>
      </c>
      <c r="F5" s="53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25">
      <c r="A6" s="7"/>
      <c r="B6" s="51" t="s">
        <v>26</v>
      </c>
      <c r="C6" s="43">
        <v>349</v>
      </c>
      <c r="D6" s="40" t="s">
        <v>32</v>
      </c>
      <c r="E6" s="45">
        <v>200</v>
      </c>
      <c r="F6" s="53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25">
      <c r="A7" s="7"/>
      <c r="B7" s="51" t="s">
        <v>24</v>
      </c>
      <c r="C7" s="52"/>
      <c r="D7" s="40" t="s">
        <v>27</v>
      </c>
      <c r="E7" s="45">
        <v>20</v>
      </c>
      <c r="F7" s="53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25">
      <c r="A8" s="7"/>
      <c r="B8" s="1"/>
      <c r="C8" s="2"/>
      <c r="D8" s="41"/>
      <c r="E8" s="45"/>
      <c r="F8" s="24"/>
      <c r="G8" s="45"/>
      <c r="H8" s="45"/>
      <c r="I8" s="45"/>
      <c r="J8" s="45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6" t="s">
        <v>28</v>
      </c>
      <c r="D12" s="47"/>
      <c r="E12" s="48">
        <f>SUM(E4:E11)</f>
        <v>600</v>
      </c>
      <c r="F12" s="49">
        <f t="shared" ref="F12:H12" si="0">SUM(F4:F11)</f>
        <v>74.77</v>
      </c>
      <c r="G12" s="48">
        <f>SUM(G4:G11)</f>
        <v>481.3</v>
      </c>
      <c r="H12" s="49">
        <f t="shared" si="0"/>
        <v>16.080000000000002</v>
      </c>
      <c r="I12" s="49">
        <f>SUM(I4:I11)</f>
        <v>16.369999999999997</v>
      </c>
      <c r="J12" s="49">
        <f>SUM(J4:J11)</f>
        <v>63.870000000000005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2025-02-28T14:56:27Z</cp:lastPrinted>
  <dcterms:created xsi:type="dcterms:W3CDTF">2015-06-05T18:19:34Z</dcterms:created>
  <dcterms:modified xsi:type="dcterms:W3CDTF">2025-11-22T05:29:26Z</dcterms:modified>
</cp:coreProperties>
</file>