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<sst xmlns="http://schemas.openxmlformats.org/spreadsheetml/2006/main" count="43" uniqueCount="36">
  <si>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</si>
  <si>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</si>
  <si>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</si>
  <si>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</si>
  <si>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</si>
  <si>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</si>
  <si>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</si>
  <si>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</si>
  <si>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</si>
  <si>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</si>
  <si>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</si>
  <si>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</si>
  <si>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</si>
  <si>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</si>
  <si>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</si>
  <si>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</si>
  <si>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</si>
  <si>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</si>
  <si>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</si>
  <si>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</si>
  <si>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</si>
  <si>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</si>
  <si>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</si>
  <si>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</si>
  <si>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</si>
  <si>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</si>
  <si>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</si>
  <si>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</si>
  <si>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</si>
  <si>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</si>
  <si>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с кашей гречневой рассыпчатой с маслом сливочным</t>
  </si>
  <si>
    <t>Чай с сахаром,с лимоном</t>
  </si>
  <si>
    <t>Хлеб пшеничный</t>
  </si>
  <si>
    <t>60</t>
  </si>
  <si>
    <t>Салат из квашенной капусты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</si>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</sst>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35</v>
      </c>
      <c r="C1" s="58"/>
      <c r="D1" s="59"/>
      <c r="E1" t="s">
        <v>19</v>
      </c>
      <c r="F1" s="24"/>
      <c r="I1" t="s">
        <v>23</v>
      </c>
      <c r="J1" s="23">
        <v>46158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15"/>
      <c r="D4" s="33" t="s">
        <v>34</v>
      </c>
      <c r="E4" s="50" t="s">
        <v>33</v>
      </c>
      <c r="F4" s="25">
        <v>77.760000000000005</v>
      </c>
      <c r="G4" s="52">
        <v>51.42</v>
      </c>
      <c r="H4" s="52">
        <v>1.02</v>
      </c>
      <c r="I4" s="52">
        <v>3</v>
      </c>
      <c r="J4" s="53">
        <v>5.07</v>
      </c>
    </row>
    <row r="5" spans="1:10" ht="30" x14ac:dyDescent="0.25">
      <c r="A5" s="7"/>
      <c r="B5" s="2" t="s">
        <v>10</v>
      </c>
      <c r="C5" s="2"/>
      <c r="D5" s="34" t="s">
        <v>30</v>
      </c>
      <c r="E5" s="51">
        <v>228</v>
      </c>
      <c r="F5" s="26"/>
      <c r="G5" s="24">
        <v>386.76</v>
      </c>
      <c r="H5" s="24">
        <v>15.16</v>
      </c>
      <c r="I5" s="24">
        <v>16.190000000000001</v>
      </c>
      <c r="J5" s="54">
        <v>44.63</v>
      </c>
    </row>
    <row r="6" spans="1:10" x14ac:dyDescent="0.25">
      <c r="A6" s="7"/>
      <c r="B6" s="1" t="s">
        <v>11</v>
      </c>
      <c r="C6" s="2"/>
      <c r="D6" s="34" t="s">
        <v>31</v>
      </c>
      <c r="E6" s="51">
        <v>200</v>
      </c>
      <c r="F6" s="26"/>
      <c r="G6" s="24">
        <v>41.32</v>
      </c>
      <c r="H6" s="24">
        <v>0.11</v>
      </c>
      <c r="I6" s="24">
        <v>0.02</v>
      </c>
      <c r="J6" s="54">
        <v>10.15</v>
      </c>
    </row>
    <row r="7" spans="1:10" x14ac:dyDescent="0.25">
      <c r="A7" s="7"/>
      <c r="B7" s="1" t="s">
        <v>20</v>
      </c>
      <c r="C7" s="2"/>
      <c r="D7" s="34" t="s">
        <v>32</v>
      </c>
      <c r="E7" s="51">
        <v>45</v>
      </c>
      <c r="F7" s="26"/>
      <c r="G7" s="24">
        <v>105.75</v>
      </c>
      <c r="H7" s="24">
        <v>3.42</v>
      </c>
      <c r="I7" s="24">
        <v>0.36</v>
      </c>
      <c r="J7" s="54">
        <v>22.14</v>
      </c>
    </row>
    <row r="8" spans="1:10" x14ac:dyDescent="0.25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25">
      <c r="A9" s="7"/>
      <c r="B9" s="2"/>
      <c r="C9" s="2"/>
      <c r="D9" s="34"/>
      <c r="E9" s="46"/>
      <c r="F9" s="26"/>
      <c r="G9" s="55">
        <f>SUM(G3:G8)</f>
        <v>585.25</v>
      </c>
      <c r="H9" s="55">
        <f>SUM(H3:H8)</f>
        <v>19.71</v>
      </c>
      <c r="I9" s="55">
        <f>SUM(I3:I8)</f>
        <v>19.57</v>
      </c>
      <c r="J9" s="56">
        <f>SUM(J3:J8)</f>
        <v>81.990000000000009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7">
        <f>SUM(E14:E21)</f>
        <v>0</v>
      </c>
      <c r="F22" s="48"/>
      <c r="G22" s="47">
        <f>SUM(G14:G21)</f>
        <v>0</v>
      </c>
      <c r="H22" s="47">
        <f>SUM(H14:H21)</f>
        <v>0</v>
      </c>
      <c r="I22" s="47">
        <f>SUM(I14:I21)</f>
        <v>0</v>
      </c>
      <c r="J22" s="49">
        <f>SUM(J14:J21)</f>
        <v>0</v>
      </c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2026-05-12T04:56:12Z</dcterms:modified>
</cp:coreProperties>
</file>