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<sst xmlns="http://schemas.openxmlformats.org/spreadsheetml/2006/main" count="49" uniqueCount="48">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</sst>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1C3E8555-9BA6-4C51-9BCA-031674D31ED6}">
  <header guid="{2822FC00-6993-4329-BD28-F67A6AD3276E}" dateTime="2024-08-14T14:56:00.000000000Z" userName="Raihana" r:id="rId1" minRId="1" maxRId="1" maxSheetId="2">
    <sheetIdMap count="1">
      <sheetId val="1"/>
    </sheetIdMap>
  </header>
  <header guid="{59194DA5-4630-4005-8B81-465B9E076510}" dateTime="2024-08-28T10:01:00.000000000Z" userName="admin" r:id="rId2" minRId="2" maxRId="42" maxSheetId="2">
    <sheetIdMap count="1">
      <sheetId val="1"/>
    </sheetIdMap>
  </header>
  <header guid="{7AAD03C9-8616-42F3-8576-D4E7D8CD8379}" dateTime="2024-10-03T10:14:00.000000000Z" userName=" " r:id="rId3" minRId="43" maxRId="43" maxSheetId="2">
    <sheetIdMap count="1">
      <sheetId val="1"/>
    </sheetIdMap>
  </header>
  <header guid="{11A4DD7E-8625-457E-A537-F20544218DBB}" dateTime="2024-10-03T10:15:00.000000000Z" userName=" " r:id="rId4" minRId="44" maxRId="44" maxSheetId="2">
    <sheetIdMap count="1">
      <sheetId val="1"/>
    </sheetIdMap>
  </header>
  <header guid="{499DEDD3-9958-4DA5-88D3-6843DD43297B}" dateTime="2025-02-12T15:44:00.000000000Z" userName=" " r:id="rId5" minRId="45" maxRId="45" maxSheetId="2">
    <sheetIdMap count="1">
      <sheetId val="1"/>
    </sheetIdMap>
  </header>
  <header guid="{3ADCBDD1-A2F3-45A7-A36A-A6616A5399BF}" dateTime="2025-02-12T15:45:00.000000000Z" userName=" " r:id="rId6" minRId="46" maxRId="49" maxSheetId="2">
    <sheetIdMap count="1">
      <sheetId val="1"/>
    </sheetIdMap>
  </header>
  <header guid="{0CA2D1C8-976F-4139-A1B7-8171D1FBAD32}" dateTime="2025-03-06T15:52:00.000000000Z" userName=" " r:id="rId7" minRId="50" maxRId="50" maxSheetId="2">
    <sheetIdMap count="1">
      <sheetId val="1"/>
    </sheetIdMap>
  </header>
  <header guid="{1C3E8555-9BA6-4C51-9BCA-031674D31ED6}" dateTime="2025-03-17T11:42:00.000000000Z" userName=" " r:id="rId8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1274.98</v>
    </nc>
  </rcc>
  <rcc rId="42" ua="false" sId="1">
    <nc r="D28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45559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45559</v>
    </oc>
    <nc r="E8" t="n">
      <v>45678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28" t="n">
      <v>1552.49</v>
    </oc>
    <nc r="E28" t="n">
      <f>SUM(E12:E27)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8" t="n">
      <v>45678</v>
    </oc>
    <nc r="E8" t="n">
      <v>45720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8" t="n">
      <v>45720</v>
    </oc>
    <nc r="E8" t="n">
      <v>45734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45734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 t="n">
        <f aca="false">SUM(E12:E27)</f>
        <v>1667.83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2025-03-17T11:42:55Z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